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56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<sst xmlns="http://schemas.openxmlformats.org/spreadsheetml/2006/main" count="680" uniqueCount="679">
  <si>
    <t>LP.</t>
  </si>
  <si>
    <t>NAZWA PRODUKTU WZORCOWEGO</t>
  </si>
  <si>
    <t>NUMER KATALO-GOWY
PRODUKTU WZORCOWEGO</t>
  </si>
  <si>
    <t xml:space="preserve">JEDNOST-KOWA  CENA BRUTTO (zł) </t>
  </si>
  <si>
    <t>DYNABEADS PAN MOUSE IGG, 5ML</t>
  </si>
  <si>
    <t>DYNABEADS BIOTIN BINDER 5ML</t>
  </si>
  <si>
    <t>DYNABEADS M-280 TOSYLACTIVATED, 2ML</t>
  </si>
  <si>
    <t>FORMAMIDE, 100ML</t>
  </si>
  <si>
    <t>HIGH CAPACITY STREPTAVIDIN AGAROSE RESIN, 10ML</t>
  </si>
  <si>
    <t>RESTORE  WESTERN BLOT STRIPPING BUFFER, 500ML</t>
  </si>
  <si>
    <t xml:space="preserve">ALBUMIN STANDARD, 10X1ML </t>
  </si>
  <si>
    <t>MICRO BCA  PROTEIN ASSAY KIT</t>
  </si>
  <si>
    <t>PAGERULER UNSTAINED PROTEIN LADDER, 2X250UL</t>
  </si>
  <si>
    <t>PAGERULER PRESTAINED PROTEIN LADDER, 2X250UL</t>
  </si>
  <si>
    <t>PAGERULER PRESTAINED PROTEIN LADDER, 10X250UL</t>
  </si>
  <si>
    <t>PAGERULER PLUS PRESTAINED PROTEIN LADDER, 2X250UL</t>
  </si>
  <si>
    <t>SPECTRA MULTICOLOR BROAD RANGE PROTEIN LADDER 10X250UL</t>
  </si>
  <si>
    <t>SPECTRA MULTICOLOR HIGH RANGE PROTEIN LADDER, 2X250UL</t>
  </si>
  <si>
    <t>SPECTRA MULTICOLOR BROAD RANGE PROTEIN LADDER, 2X250UL</t>
  </si>
  <si>
    <t>PHOSPHATE BUFFERED SALINE WITH TWEEN 20 (PBST) 20X, 0,5L</t>
  </si>
  <si>
    <t>TBS BUFFER 20X, 500ML</t>
  </si>
  <si>
    <t>16% FORMALDEHYDE (W/V) METHANOL-FREE, 10X10ML</t>
  </si>
  <si>
    <t>SUPERSIGNAL WEST PICO PLUS, 200ML</t>
  </si>
  <si>
    <t>SUPERSIGNAL WEST PICO PLUS, 500ML</t>
  </si>
  <si>
    <t>PMSF PROTEASE INHIBITOR, 5GM</t>
  </si>
  <si>
    <t>SUPERSIGNAL WEST DURA TRIAL KIT</t>
  </si>
  <si>
    <t>BLOCKER, BSA (10X) IN PBS, 200ML</t>
  </si>
  <si>
    <t>LANE MARKER REDUCING SAMPLE BUFFER, 5ML</t>
  </si>
  <si>
    <t>RESTORE PLUS WESTERN BLOT STRIPPING BUFFER, 500ML</t>
  </si>
  <si>
    <t>HOECHST 33342 SOLUTION (20mM), 5ML</t>
  </si>
  <si>
    <t>DYNABEADS PROTEIN G 5ML</t>
  </si>
  <si>
    <t>DYNABEADS MYONE STREPTAVIDIN T1, 2ML</t>
  </si>
  <si>
    <t>HALT PROTEASE INHIBITOR COCTAILE, EDTA-FREE (100X) 5ML</t>
  </si>
  <si>
    <t>HALTPROTEASE &amp; PHOSPHATASE SINGLE-USE INHIBITOR COCKTAIL (100X) 1ml</t>
  </si>
  <si>
    <t>HALTPROTEASE &amp; PHOSPHATASE SINGLE-USE INHIBITOR COCKTAIL</t>
  </si>
  <si>
    <t>HALT PROTEASE INHIBITOR COCKTAIL, EDTA-FREE (100X), 1ML</t>
  </si>
  <si>
    <t>PIERCE LTQ VELOS ESI POSITIVE ION CALIBRATION</t>
  </si>
  <si>
    <t>MITOCHONDRIA ISOLATION KIT FOR CULTURED CELLS</t>
  </si>
  <si>
    <t xml:space="preserve">RIPA LYSIS AND EXTRACTION BUFFER, 100ML </t>
  </si>
  <si>
    <t>RIPA LYSIS AND EXTRACTION BUFFER, 250ML</t>
  </si>
  <si>
    <t>SODIUM DEOXYCHOLATE, 5G</t>
  </si>
  <si>
    <t>MOUSE ANTI-NMDA 1 RECEPTOR 100UG</t>
  </si>
  <si>
    <t xml:space="preserve">R1 5% PITC IN  N-HEPTANE, 40ML </t>
  </si>
  <si>
    <t>BUFFER (10X) WITH EDTA 25ML</t>
  </si>
  <si>
    <t>RB ANTI-TLR4 (C-TERM) 100UG</t>
  </si>
  <si>
    <t>CASP3 D175 REC RB MAB 9H19L2 100UG</t>
  </si>
  <si>
    <t>TAQMAN UNIVERSAL PCR MASTER MIX, 5ML</t>
  </si>
  <si>
    <t>TAQMAN UNIV MMIX 10X5ML</t>
  </si>
  <si>
    <t>SYBR GREEN PCR MASTER MIX, 5ML</t>
  </si>
  <si>
    <t>MULTISCRIBE REVERSE TRANSCRIPTASE, 100UL</t>
  </si>
  <si>
    <t>HI-DI FORMAMIDE BOTTLE 25ML</t>
  </si>
  <si>
    <t>AMPLITAQ GOLD DNA POSYMERASE WITH GOLD BUFFER AND MGCI2, 250UNITS</t>
  </si>
  <si>
    <t>GENESCAN-500 (LIZ) SIZE STD KIT</t>
  </si>
  <si>
    <t>TAQMAN UNIVERSAL PCR MASTER MIX, NO AMPERASE UNG, 200RXN</t>
  </si>
  <si>
    <t>TAQMAN GENE EXPRESSION ASSAY (FAM) INVENTORIED S, 250UL</t>
  </si>
  <si>
    <t>TF,BDT V3.1 RR-24 SEQ BUFFER</t>
  </si>
  <si>
    <t>BDT V3.1 RR-100 SEQ BUFFER</t>
  </si>
  <si>
    <t>MFC, GENE-EX, CONF12</t>
  </si>
  <si>
    <t>TAQMAN GENE EXPRESSION ASSAY (FAM) MTO, L</t>
  </si>
  <si>
    <t>TAQMAN GENE EXPRESSION ASSAY (FAM) MTO, M</t>
  </si>
  <si>
    <t>TAQMAN GENE EXPRESSION ASSAY (FAM) MTO, S</t>
  </si>
  <si>
    <t xml:space="preserve">TAQMAN SNP ASSAY MTO, HUMAN M </t>
  </si>
  <si>
    <t>TAQMAN SNP ASSAYS MTO HUMAN S</t>
  </si>
  <si>
    <t>TAQMAN FAST UNIVERSAL PCR MASTER MIX (2X), NO AMPERASE UNG, 250RXN</t>
  </si>
  <si>
    <t>3130 POP-7TM POLYMER</t>
  </si>
  <si>
    <t>TAQMAN UNIVERSAL PCR MASTER MIX, 2x5ML</t>
  </si>
  <si>
    <t>SYBR GREEN PCR MASTER MIX, 2X5ML</t>
  </si>
  <si>
    <t>TAQMAN FAST UNIVERSAL PCR MASTER MIX (2X), NO AMPERASE UNG, 1250RXN</t>
  </si>
  <si>
    <t>TAQMAN MICRORNA REVERSE TRANSCRIPTION KIT, 200 RXN</t>
  </si>
  <si>
    <t>TAQMAN MICRORNA REVERSE TRANSCRIPTION KIT, 1000RXN</t>
  </si>
  <si>
    <t>POWER SYBR GREEN PCR MASTER MIX, 5ML</t>
  </si>
  <si>
    <t>POWER SYBR GREEN PCR MASTER MIX, 2X5ML</t>
  </si>
  <si>
    <t>HIGH-CAPACITY CDNA RREVERSE TRANSCRIPTION KIT, 1000 RXN</t>
  </si>
  <si>
    <t>HIGH-CAPACITY CDNA RREVERSE TRANSCRIPTION KIT, 200 RXN</t>
  </si>
  <si>
    <t>TAQMAN GENE EXPRESSION MASTER MIX, 5ML</t>
  </si>
  <si>
    <t>TAQMAN GENE EXPRESSION MASTER MIX, 5X5ML</t>
  </si>
  <si>
    <t>TAQMAN GENE EXPRESSION MASTER MIX, 2X5ML</t>
  </si>
  <si>
    <t>TAQMAN GENE EXPRESSION MASTER MIX, 10X5ML</t>
  </si>
  <si>
    <t>TAQMAN GENE EXPRESSION MASTER MIX, 1X1ML</t>
  </si>
  <si>
    <t xml:space="preserve">TAQMAN GENEOTYPING MASTER MIX, 1 ML </t>
  </si>
  <si>
    <t xml:space="preserve">TAQMAN GENEOTYPING MASTER MIX, 10 ML </t>
  </si>
  <si>
    <t xml:space="preserve">TAQMAN GENEOTYPING MASTER MIX, 50 ML </t>
  </si>
  <si>
    <t>HIGH-CAPACITY CDNA REVERSE TRANSCRIPTION KIT WITH RNASE INHIBITOR, 200 RXN</t>
  </si>
  <si>
    <t>BIGDAY XTERMINATOR KIT 2ML</t>
  </si>
  <si>
    <t>TAQMAN PREAMP MASTER MIX KIT, 40RXN</t>
  </si>
  <si>
    <t>HIGH-CAPACITY RNA-TO-CDNA KIT, 50RXN</t>
  </si>
  <si>
    <t>SILENCER SELECT PRE-DESIGNED VALIDATED SIRNA, STD. 5NM</t>
  </si>
  <si>
    <t xml:space="preserve">SILENCER SELECT NEGATIVE CONTROL NO.1 SIRNA,  5 NM </t>
  </si>
  <si>
    <t xml:space="preserve">SILENCER SELECT NEGATIVE CONTROL NO.2 SIRNA,  5 NM </t>
  </si>
  <si>
    <t xml:space="preserve">SILENCER SELECT NEGATIVE CONTROL NO.2 SIRNA,  40NM </t>
  </si>
  <si>
    <t>TAQMAN PREAMP MASTER MIX W/QRC</t>
  </si>
  <si>
    <t xml:space="preserve">SILENCER SELECT PRE-DESIGNED VALIDATED SIRNA, STD. 40NM </t>
  </si>
  <si>
    <t>POP-7 (960)POLYMER 3500 SERIES</t>
  </si>
  <si>
    <t>POP-4 (384) POLYMER 3500 SERIES</t>
  </si>
  <si>
    <t>CONDITIONING REAGENT 3500 SERIES</t>
  </si>
  <si>
    <t>TAQMAN GENE EXPRESSION CELLS-TO-CT KIT, 40RXN</t>
  </si>
  <si>
    <t>POWER SYBR GREEN CELLS-TO-CT, 100 RXN</t>
  </si>
  <si>
    <t>SILENCER SELECT VALIDATED SIRNA STD 1 NM</t>
  </si>
  <si>
    <t>IDENTIFILER PLUS KIT</t>
  </si>
  <si>
    <t>TAQMAN MICRORNA ASSAYS INV SM 10</t>
  </si>
  <si>
    <t>TAQMAN UNIVERSAL MASTER MIX II WITH UNG, 5ML</t>
  </si>
  <si>
    <t>TAQMAN UNIVERSAL MASTER MIX II NO UNG, 5ML</t>
  </si>
  <si>
    <t>TAQMAN UNIVERSAL MASTER MIX II NO UNG, 2X5 ML</t>
  </si>
  <si>
    <t>TAQMAN UNIVERSAL  MASTER MIX II NO UNG, 5X5 ML</t>
  </si>
  <si>
    <t>TAQMAN UNIVERSAL  MASTER MIX II NO UNG, 10x5ML</t>
  </si>
  <si>
    <t>TAQMAN MICRORNA ASSAYS MTO, MED 20</t>
  </si>
  <si>
    <t>TAQMAN FAST ADVANCED MASTER MIX, 1ML</t>
  </si>
  <si>
    <t>TAQMAN FAST ADVANCED MASTER MIX, 5ML</t>
  </si>
  <si>
    <t>TAQMAN FAST ADVANCED MASTER MIX, 2X5ML</t>
  </si>
  <si>
    <t>TAQMAN FAST ADVANCED MMIX 5X5ML</t>
  </si>
  <si>
    <t>TAQMAN GENE EXPRESSION ASSAY MTO, XS</t>
  </si>
  <si>
    <t>ATTUNE PERFORMANCE TRACKING BEADS, 3ML</t>
  </si>
  <si>
    <t>ATTUNE FOCUSING FLUID, 6X1L</t>
  </si>
  <si>
    <t>TAQMAN GENE EXPRESSION ASSAY (FAM), XS 75UL</t>
  </si>
  <si>
    <t>AMBIV PRE-DGN HPLC IVR 250N</t>
  </si>
  <si>
    <t>TAQMAN OPENARRAY REAL-TIME PCR MASTER MIX, 1.5ML</t>
  </si>
  <si>
    <t>TAQMAN OPENARRAY REAL-TIME PCR MASTER MIX, 5ML</t>
  </si>
  <si>
    <t>MIRNA INHIB 2.0 NEG#1, 5N</t>
  </si>
  <si>
    <t>MIRNA INHIB 2.0 5N STD</t>
  </si>
  <si>
    <t>QS OPENARRAY ACCESSORIES KIT</t>
  </si>
  <si>
    <t>SYBR SELECT MASTER MIX, 5ML</t>
  </si>
  <si>
    <t>SYBR SELECT MASTER MIX, 2X5ML</t>
  </si>
  <si>
    <t>TAQMAN OPENARRAY HUMAN INFLAM</t>
  </si>
  <si>
    <t>TOTAL EXOSOME ISOLATION REAGENT, 50ML</t>
  </si>
  <si>
    <t>TOTAL EXOSOME ISOLATION REAGENT(FROM SERUM), 6ML</t>
  </si>
  <si>
    <t>TOTAL EXOSOME RNA&amp;PROTEIN ISOLATION KIT</t>
  </si>
  <si>
    <t>PBS PH7.4, 500ML</t>
  </si>
  <si>
    <t>GENETICIN  SELECTIVE ANTIBIOTIC, 20ML</t>
  </si>
  <si>
    <t>FBS, QUALIFIED, E.U.-APPROVED, SOUTH AMERICAN, 100ML</t>
  </si>
  <si>
    <t>FBS, QUALIFIED, E.U.-APPROVED, SOUTH AMERICAN, 500ML</t>
  </si>
  <si>
    <t xml:space="preserve">TRIZOL LS REAGENT, 100ML </t>
  </si>
  <si>
    <t>100 mM dNTP, 4×25µMOL</t>
  </si>
  <si>
    <t>TAQ DNA POLYMERASE, RECOMBINANT, 500 UNITS</t>
  </si>
  <si>
    <t>MCDB 131 MEDIUM, NO GLUTAMINE, 500ML</t>
  </si>
  <si>
    <t>PENICILLIN-STREPTOMYCIN-GLUTAMINE(100X), LIQUID, 100ML</t>
  </si>
  <si>
    <t>50 BP DNA LADDER, 50µg</t>
  </si>
  <si>
    <t>FBS HEAT INACTIVATED, E.U.-APPROVED, SOUTH AMERICA ORGIN, 500ML</t>
  </si>
  <si>
    <t>DNAZOL REAGENT, FOR ISOLATION OF GENOMIC DNA, 100ML</t>
  </si>
  <si>
    <t>DMEM, HIGH GLUCOSE, GLUTAMAX SUPPLEMENT, 500ML</t>
  </si>
  <si>
    <t xml:space="preserve">CUSTOM DNA PRIMER, 25NMOL </t>
  </si>
  <si>
    <t xml:space="preserve">CUSTOM DNA PRIMER STND CONC </t>
  </si>
  <si>
    <t xml:space="preserve">HYGROMYCIN B 50MG/ML, 20 ML     </t>
  </si>
  <si>
    <t>NEUROBASAL-A MEDIUM 1X 500ML</t>
  </si>
  <si>
    <t>PLATINUM TAQ DNA POLYMERASE, 600RXN</t>
  </si>
  <si>
    <t>ULTRAPURE DNASE/RNASE-FREE DISTILLED WATER 500ML</t>
  </si>
  <si>
    <t>DMEM/F-12, HEPES, NO PHENOL RED, 500ML</t>
  </si>
  <si>
    <t>OPTI-MEM I REDUCED SERUM MEDIUM, NO PHENOL RED, 500ML</t>
  </si>
  <si>
    <t>MEM NON-ESSENTIAL AMINO ACIDS SOLUTION (100X), 100ML</t>
  </si>
  <si>
    <t>MEM NEAA, 100X, 100ML</t>
  </si>
  <si>
    <t>PLATINUM TAQ DNA POLYMERASE HIGH FIDELITY, 100RXN</t>
  </si>
  <si>
    <t>DMEM/F-12, 500ML</t>
  </si>
  <si>
    <t>SODIUM PYRUVATE 100MM, 100ML</t>
  </si>
  <si>
    <t>LIPOFECTAMINE 2000 TRANSFECTION REAGENT, 1.5 ML</t>
  </si>
  <si>
    <t>LIPOFECTAMINE 2000 TRANSFECTION REAGENT, 0.75 ML</t>
  </si>
  <si>
    <t>LIPOFECTAMINE 2000 TRANSFECTION REAGENT, 0.3 ML</t>
  </si>
  <si>
    <t xml:space="preserve">SUPERSCRIPT III PLATINUM ONE-STEP QRT-PCR KIT, 100RXN </t>
  </si>
  <si>
    <t>SUPERSCRIPT III FIRST-STRAND SYNTHESIS SUPERMIX FOR qRT-PCR, 50RXN</t>
  </si>
  <si>
    <t>SUPERSCRIPT VILO CDNA SYNTHESIS KIT 50RXR</t>
  </si>
  <si>
    <t>GATEWAY BP CLONASE II ENZYME MIX, 20RXN</t>
  </si>
  <si>
    <t>GATEWAY LR CLONASE II ENZYME MIX, 20RXN</t>
  </si>
  <si>
    <t>GENETICIN 1G</t>
  </si>
  <si>
    <t>GENETICIN 5G</t>
  </si>
  <si>
    <t>RPMI 1640 MEDIUM, NO PHENOL RED, 500ML</t>
  </si>
  <si>
    <t>RPMI 1640 MEDIUM (1X) W/O PH RED, 500ML</t>
  </si>
  <si>
    <t>RPMI 1640 MEDIUM, NO HEPES, 500ML</t>
  </si>
  <si>
    <t>RPMI 1640 MEDIUM, NO GLUCOSE, 500ML</t>
  </si>
  <si>
    <t>DMEM, LOW GLUCOSE, PYRUVATE, NO GLUTAMINE, NO PHENOL RED, 500ML</t>
  </si>
  <si>
    <t>DMEM 500ML</t>
  </si>
  <si>
    <t>DMEM, NO GLUCOSE, 500ML</t>
  </si>
  <si>
    <t>DMEM, HIGH GLUCOSE, PYRUVATE, 10 X 500ML</t>
  </si>
  <si>
    <t>TE BUFFER, 100 ML</t>
  </si>
  <si>
    <t>TRYPLE SELECT ENZYME(1X), NO PHENOL RED, 100ML</t>
  </si>
  <si>
    <t>TRYPLE SELECT ENZYME(1X), NO PHENOL RED, 500ML</t>
  </si>
  <si>
    <t>TRYPLE EXPRESS, 100ML</t>
  </si>
  <si>
    <t>TRYPLE EXPRESS, 500ML</t>
  </si>
  <si>
    <t>ADVANCED D-MEM/F-12, 500ML</t>
  </si>
  <si>
    <t>ADVANCED D-MEM/F-12 10X500ML</t>
  </si>
  <si>
    <t>RECOVERY CELL CULTURE FREEZING MEDIUM, 50ML</t>
  </si>
  <si>
    <t>FBS, MESENCHYMAL STEM CELL-QUALIFIED, USDA, 500ML</t>
  </si>
  <si>
    <t>LHC BASAL MEDIUM (1X), 1000ML</t>
  </si>
  <si>
    <t xml:space="preserve">LIPOFECTAMINE RNAIMAX, 0.3ML </t>
  </si>
  <si>
    <t xml:space="preserve">LIPOFECTAMINE RNAIMAX, 0.75ML </t>
  </si>
  <si>
    <t xml:space="preserve">LIPOFECTAMINE RNAIMAX, 0.1ML </t>
  </si>
  <si>
    <t>HBSS, CALCIUM, MAGNESIUM, NO PHENOL RED (1X), 500ML</t>
  </si>
  <si>
    <t>HBSS, 500ML</t>
  </si>
  <si>
    <t>DPBS,+CA,+MG, 500ML</t>
  </si>
  <si>
    <t>DPBS,+CA,+MG, 10X500ML</t>
  </si>
  <si>
    <t>HBSS (10X), +CA, +MG, NO PHENOL RED, 500ML</t>
  </si>
  <si>
    <t>HBSS, NO CALCIUM, NO MAGNESIUM, 500ML</t>
  </si>
  <si>
    <t>DPBS, NO CALCIUM, NO MAGNESIUM, 500ML</t>
  </si>
  <si>
    <t>DPBS, NO CALCIUM, NO MAGNESIUM, 1000ML</t>
  </si>
  <si>
    <t>DPBS, NO CALCIUM, NO MAGNESIUM, 10X500ML</t>
  </si>
  <si>
    <t>DPBS, 10X500ML</t>
  </si>
  <si>
    <t>DPBS, NO CALCIUM, NO MAGNESIUM(10X), 500ML</t>
  </si>
  <si>
    <t>PENICILLIN STREPTOMYCIN (5000 U/ML), 100ML</t>
  </si>
  <si>
    <t>TRYPSIN, 2.5%, NO PHENOL RED, 10X, 100ML</t>
  </si>
  <si>
    <t>PENICILLIN STREPTOMYCIN (10000 U/ML), 100ML</t>
  </si>
  <si>
    <t>ANTIBIOTIC ANTIMYCOTIC (100X), 100ML</t>
  </si>
  <si>
    <t>TRYPSIN-EDTA 0,5%, 10X, 100ML</t>
  </si>
  <si>
    <t>S.O.C. MEDIUM, 10X10ML</t>
  </si>
  <si>
    <t>BOVINE SERUM ALBUMIN, 150MG</t>
  </si>
  <si>
    <t>EDTA BUFFER, PH 8, 0,5M 4X100ML</t>
  </si>
  <si>
    <t>TRIZOL REAGENT, 200ML</t>
  </si>
  <si>
    <t>TRIZOL REAGENT, 100ML</t>
  </si>
  <si>
    <t>100 BP DNA LADDER, 50 µg</t>
  </si>
  <si>
    <t>HEPES BUFFER 1M, 100ML</t>
  </si>
  <si>
    <t>HEPES, 100ML</t>
  </si>
  <si>
    <t>PSN ANTIBIOTIC MIXTURE, 100X, 100ML</t>
  </si>
  <si>
    <t>GENTAMICIN 10 mg/ml, 100ML</t>
  </si>
  <si>
    <t>GENTAMICIN 10ML</t>
  </si>
  <si>
    <t>ULTRAPURE AGAROSE, 100G</t>
  </si>
  <si>
    <t>MCCOYS 5A MEDIUM, 500ML</t>
  </si>
  <si>
    <t>KERATINOCYTE SFM, COMBO COMBINATION</t>
  </si>
  <si>
    <t>COLLAGENASE,  TYPE I, 500MG</t>
  </si>
  <si>
    <t>COLLAGENASE, TYPE II, 1G</t>
  </si>
  <si>
    <t>COLLAGENASE, TYPE IV, 1G</t>
  </si>
  <si>
    <t>DISPASE II, 5G</t>
  </si>
  <si>
    <t>N-2 SUPPLEMENT (100X), 5ML</t>
  </si>
  <si>
    <t>B-27 SUPPLEMENT (50X), SERUM FREE, 10ML</t>
  </si>
  <si>
    <t>SUPERSCRIPT II REVERSE TRANSCRIPTASE, 10000UNITS</t>
  </si>
  <si>
    <t>DNASE I AMPLIFICATION GRADE, 100 UNITS</t>
  </si>
  <si>
    <t>SUPERSCRIPT III REVERSE TRANSCRIPTASE, 10000 UNITS</t>
  </si>
  <si>
    <t>SUPERSCRIPT III FIRST-STRAND SYNTHESIS SYSTEM, 50RXN</t>
  </si>
  <si>
    <t>SUPERSCRIPT III REVERSE TRANSCRIPTASE, 2000 UNITS</t>
  </si>
  <si>
    <t>SUPERSTRIPT IV 10000UNITS</t>
  </si>
  <si>
    <t>OLIGO(DT)12-18 PRIMER,  25UG</t>
  </si>
  <si>
    <t>DNTP MIX (10MM EA), 100UL</t>
  </si>
  <si>
    <t>PBS TABLETS</t>
  </si>
  <si>
    <t>DMEM/F-12, NO PHENOL RED, 500ML</t>
  </si>
  <si>
    <t>DMEM, HIGH GLUCOSE, HEPES, NO PHENOL RED, 500ML</t>
  </si>
  <si>
    <t>DMEM, HIGH GLUCOSE, HEPES, NO PHENOL RED, 10X500ML</t>
  </si>
  <si>
    <t>NEUROBASAL MEDIUM, 500ML</t>
  </si>
  <si>
    <t>HAM'S F 12K (KAIGHN'S) MEDIUM, 500ML</t>
  </si>
  <si>
    <t>DPBS 1X10L</t>
  </si>
  <si>
    <t>RPMI 1640 MEDIUM, 500ML</t>
  </si>
  <si>
    <t>RPMI 1640 MEDIUM, 10X500ML</t>
  </si>
  <si>
    <t>DMEM, LOW GLUCOSE, GLUTAMAX SUPLEMENT, PYRUVATE, 500ML</t>
  </si>
  <si>
    <t>DMEM, LOW GLUCOSE, GLUTAMAX SUPLEMENT, PYRUVATE, 10X500ML</t>
  </si>
  <si>
    <t>2 MERCAPTOETHANOL, 50ML</t>
  </si>
  <si>
    <t>DMEM, LOW GLUCOSE, PYRUVATE, HEPES, 500ML</t>
  </si>
  <si>
    <t>MEM ALPHA, NO NUCLEOSIDES, 500ML</t>
  </si>
  <si>
    <t>MEM ALPHA, NO NUCLEOSIDES, 10X500ML</t>
  </si>
  <si>
    <t>LAMININ MOUSE PROTEIN, NATURAL, 1MG</t>
  </si>
  <si>
    <t>HBSS,CALCIUM, MAGNESIUM, 500ML</t>
  </si>
  <si>
    <t>L-GLUTAMINE 200MM, 100ML</t>
  </si>
  <si>
    <t>L-GLUTAMINE 200MM, 100X, 100ML</t>
  </si>
  <si>
    <t>TRYPSIN 0.25%, PHENOL RED, 100ML</t>
  </si>
  <si>
    <t>TRYPSIN-EDTA 0.25%, PHENOL RED, 100ML</t>
  </si>
  <si>
    <t>TRYPSIN-EDTA 0.25%, PHENOL RED, 500ML</t>
  </si>
  <si>
    <t>TRYPSIN-EDTA 0.05% PHENOL RED, 100ML</t>
  </si>
  <si>
    <t>TRYPSIN-EDTA 0.05% PHENOL RED, 500ML</t>
  </si>
  <si>
    <t>MEM, 500ML</t>
  </si>
  <si>
    <t>MEDIUM 199, EARLE'S SALTS, 10X500ML</t>
  </si>
  <si>
    <t>DMEM/F12, HEPES, 500ML</t>
  </si>
  <si>
    <t>DMEM/F-12, GLUTAMAX SUPPLEMENT, 500ML</t>
  </si>
  <si>
    <t>DMEM/NUT.MIX F-12 W/GLUT-I 10X500ML</t>
  </si>
  <si>
    <t>2-MERCAPTOETHANOL (50MM), 20ML</t>
  </si>
  <si>
    <t>DMEM, HIGH GLUCOSE, GLUTAMAX SUPPLEMENT, PYRUVATE, 500ML</t>
  </si>
  <si>
    <t>DMEM, HIGH GLUCOSE, GLUTAMAX SUPPLEMENT, PYRUVATE, 10X500ML</t>
  </si>
  <si>
    <t>OPTI-MEM I REDUCED SERUM MEDIUM, 500ML</t>
  </si>
  <si>
    <t>OPTI-MEM I, 500ML</t>
  </si>
  <si>
    <t>GLUTAMAX SUPPLEMENT, 100ML</t>
  </si>
  <si>
    <t>KERATINOCYTE SUP KIT</t>
  </si>
  <si>
    <t>DMEM, HIGH GLUCOSE, 500ML</t>
  </si>
  <si>
    <t>DMEM, HIGH GLUCOSE, 10X500ML</t>
  </si>
  <si>
    <t>DMEM, HIGH GLUCOSE, HEPES, 500ML</t>
  </si>
  <si>
    <t>RANDOM PRIMERS</t>
  </si>
  <si>
    <t>RPMI 1640 MEDIUM, GLUTAMAX SUPPLEMENT, 500ML</t>
  </si>
  <si>
    <t>RPMI 1640 MEDIUM, GLUTAMAX SUPPLEMENT, 10X500ML</t>
  </si>
  <si>
    <t>PBS, PH7,4 10X 500ML</t>
  </si>
  <si>
    <t>RPMI 1640 MEDIUM ,GLUTAMAX SUPPLEMENT, HEPES, 500ML</t>
  </si>
  <si>
    <t>RPMI MEDIUM 1640 500ML</t>
  </si>
  <si>
    <t>A1049101</t>
  </si>
  <si>
    <t>ALEXA FLUOR 488, GOAT ANTI-MOUSE IGG(H+L) ANTIBODY, 0.5ML</t>
  </si>
  <si>
    <t>A11001</t>
  </si>
  <si>
    <t>TRYPLE SELECT ENZYME 10X, NO PHENOL RED, 100ML</t>
  </si>
  <si>
    <t>A1217701</t>
  </si>
  <si>
    <t>CTS GLUTAMAX-I SUPPLEMENT, 100ML</t>
  </si>
  <si>
    <t>A1286001</t>
  </si>
  <si>
    <t>ANNEXIN V, FLUORESCEIN CO 500UL</t>
  </si>
  <si>
    <t>A13199</t>
  </si>
  <si>
    <t>PRESTOBLUE CELL VIABILITY RGNT 100ML</t>
  </si>
  <si>
    <t>A13262</t>
  </si>
  <si>
    <t>ACRIDINE ORANGE 10-NONYL 100MG</t>
  </si>
  <si>
    <t>A1372</t>
  </si>
  <si>
    <t>GELTREX LDEV FREE HESC QUAL 1ML</t>
  </si>
  <si>
    <t>A1413301</t>
  </si>
  <si>
    <t>GELTREX LDEV-FREE, HESC-QUALIFIED, 5ML</t>
  </si>
  <si>
    <t>A1413302</t>
  </si>
  <si>
    <t>DMEM, NO GLUCOSE, NOGLUTAMINE, NOPHENOL RED, 500mL</t>
  </si>
  <si>
    <t>A1443001</t>
  </si>
  <si>
    <t>VITRONECTIN (VTN-N) RECOMBINANT HUMAN PROTEIN, 1ML</t>
  </si>
  <si>
    <t>A14700</t>
  </si>
  <si>
    <t>ESSENTIAL 6 MEDIUM, 500ML</t>
  </si>
  <si>
    <t>A1516401</t>
  </si>
  <si>
    <t>ESSENTIAL 8 MEDIUM, 500ML</t>
  </si>
  <si>
    <t>A1517001</t>
  </si>
  <si>
    <t>B-27 SUPPLEMENT, MINUS INSULIN, 10mL</t>
  </si>
  <si>
    <t>A1895601</t>
  </si>
  <si>
    <t>Alexa Fluor 700 goat A</t>
  </si>
  <si>
    <t>A21038</t>
  </si>
  <si>
    <t>ALEXA FLUOR 488 CHICKE 0,5ML</t>
  </si>
  <si>
    <t>A21441</t>
  </si>
  <si>
    <t>ATP DETERMINATION KIT SP KIT</t>
  </si>
  <si>
    <t>A22066</t>
  </si>
  <si>
    <t>AMPLEX RED HYDROGEN PEROXIDE/PEROXIDASE ASSAY KIT</t>
  </si>
  <si>
    <t>A22188</t>
  </si>
  <si>
    <t>NEUROBASAL A WO GLUC PYR 500ML</t>
  </si>
  <si>
    <t>A2477501</t>
  </si>
  <si>
    <t xml:space="preserve">ATTUNE 1X 10L FOCUSING FLUID </t>
  </si>
  <si>
    <t>A24904</t>
  </si>
  <si>
    <t>ATTUNE WASH SOLUTION, 250ML</t>
  </si>
  <si>
    <t>A24974</t>
  </si>
  <si>
    <t>ATTUNE SHUTDOWN SOLUTION (1X), 250ML</t>
  </si>
  <si>
    <t>A24975</t>
  </si>
  <si>
    <t>TAQMAN ADVANCED MIRNA ASSAYS, INV SM 10</t>
  </si>
  <si>
    <t>A25576</t>
  </si>
  <si>
    <t>POWRUP SYBR GREEN MASTER MIX, 5 ML</t>
  </si>
  <si>
    <t>A25742</t>
  </si>
  <si>
    <t>POWRUP SYBR GREEN MASTER MIX, 5X1 ML</t>
  </si>
  <si>
    <t>A25780</t>
  </si>
  <si>
    <t>ION 16S METAGENOMICS KIT</t>
  </si>
  <si>
    <t>A26216</t>
  </si>
  <si>
    <t xml:space="preserve">REVITACELL SUPPLEMENT (100X), 5ML </t>
  </si>
  <si>
    <t>A2644501</t>
  </si>
  <si>
    <t>FETAL BOVINE SERUM, EXOSOME-DEPLETED, 500ML</t>
  </si>
  <si>
    <t>A2720801</t>
  </si>
  <si>
    <t>MAGMAX MIRVANA</t>
  </si>
  <si>
    <t>A27828</t>
  </si>
  <si>
    <t>TAQMAN ADVANCED MIRNA CDNA SYNTHESIS KIT, 50RXN</t>
  </si>
  <si>
    <t>A28007</t>
  </si>
  <si>
    <t>QS TQMN OA HU ADV MIRNA PANEL</t>
  </si>
  <si>
    <t>A32710</t>
  </si>
  <si>
    <t>PROTEASE INH EDTA-FREE 1 VIAL</t>
  </si>
  <si>
    <t>A32955</t>
  </si>
  <si>
    <t xml:space="preserve">PHOPHATASE INH 1VIAL </t>
  </si>
  <si>
    <t>A32957</t>
  </si>
  <si>
    <t>TQMN ADV MIRNA HU SER PLASMA</t>
  </si>
  <si>
    <t>A34717</t>
  </si>
  <si>
    <t>B-27 PLUS SUPPLEMENT (50X) 10ML</t>
  </si>
  <si>
    <t>A3582801</t>
  </si>
  <si>
    <t>NEUROBASAL PLUS MEDIUM 500ML</t>
  </si>
  <si>
    <t>A3582901</t>
  </si>
  <si>
    <t>B-27 PLUS NEURONAL SYSTEM COMBO KIT</t>
  </si>
  <si>
    <t>A3653401</t>
  </si>
  <si>
    <t>MIRVANA PARIS 40RXR</t>
  </si>
  <si>
    <t>AM1556</t>
  </si>
  <si>
    <t>MIRVANA MIRNA ISOLATION KIT, WITH PHENOL</t>
  </si>
  <si>
    <t>AM1560</t>
  </si>
  <si>
    <t>PRE-DESIGNED SIRNA, STD 5NMOL</t>
  </si>
  <si>
    <t>AM16708A</t>
  </si>
  <si>
    <t xml:space="preserve">ANTI-MIR MIRNA INHHIBITOR NEGATIVE CONTROL #1, 5 NMOL </t>
  </si>
  <si>
    <t>AM17010</t>
  </si>
  <si>
    <t>TAQMAN GENE EXPRESION CELLS-TO-CT KIT, 100 RXN</t>
  </si>
  <si>
    <t>AM1728</t>
  </si>
  <si>
    <t>RIBOPURE RNA ISOLATION KIT</t>
  </si>
  <si>
    <t>AM1924</t>
  </si>
  <si>
    <t>RIBOPURE RNA PURIFICATION KIT, BLOOD</t>
  </si>
  <si>
    <t>AM1928</t>
  </si>
  <si>
    <t>DNASE I (RNASE-FREE), 2000UNITS</t>
  </si>
  <si>
    <t>AM2222</t>
  </si>
  <si>
    <t>TURBO DNASE (2U/UL), 1000UNITS</t>
  </si>
  <si>
    <t>AM2238</t>
  </si>
  <si>
    <t>PROTEINASE K SOLUTION (20 mg/mL), 5x1.25ML</t>
  </si>
  <si>
    <t>AM2548</t>
  </si>
  <si>
    <t>SUPERASE-IN 2500U</t>
  </si>
  <si>
    <t>AM2694</t>
  </si>
  <si>
    <t>NEGATIVE CONTROL 1 SIRNA 5NMOL</t>
  </si>
  <si>
    <t>AM4611</t>
  </si>
  <si>
    <t>RNALATER STABILIZATION SOLUTION, 100 ML</t>
  </si>
  <si>
    <t>AM7020</t>
  </si>
  <si>
    <t>RNALATER STABILIZATION SOLUTION, 500 ML</t>
  </si>
  <si>
    <t>AM7021</t>
  </si>
  <si>
    <t>RNALATER STABILIZATION SOLUTION, 250 ML</t>
  </si>
  <si>
    <t>AM7024</t>
  </si>
  <si>
    <t>dNTP MIX (2.5 mM each), 300UL</t>
  </si>
  <si>
    <t>AM8228G</t>
  </si>
  <si>
    <t>RNA FRAGMENTATION REAGENTS 200RXR</t>
  </si>
  <si>
    <t>AM8740</t>
  </si>
  <si>
    <t>EDTA (0.5M),  PH 8.0, 100ML</t>
  </si>
  <si>
    <t>AM9260G</t>
  </si>
  <si>
    <t xml:space="preserve">MAGNESIUM CHLORIDE (1M), 100ML </t>
  </si>
  <si>
    <t>AM9530G</t>
  </si>
  <si>
    <t>PBS PHOSPHATE BUFFER SALINE (10X), PH 7.4 , 500ML</t>
  </si>
  <si>
    <t>AM9624</t>
  </si>
  <si>
    <t>TRI REAGENT SOLUTION, 100 ML</t>
  </si>
  <si>
    <t>AM9738</t>
  </si>
  <si>
    <t>RNASEZAP RNASE DECONTAMINATION SOLUTION, 250ML</t>
  </si>
  <si>
    <t>AM9780</t>
  </si>
  <si>
    <t>NUCLEASE-FREE WATER 500ML</t>
  </si>
  <si>
    <t>AM9930</t>
  </si>
  <si>
    <t>BOLT MES SDS RUNNING BUFFR 20X, 500 ML</t>
  </si>
  <si>
    <t>B0002</t>
  </si>
  <si>
    <t>AF 488 TYRAMIDE 150SLIDES</t>
  </si>
  <si>
    <t>B40953</t>
  </si>
  <si>
    <t>AF 568 TYRAMIDE 150SLIDES</t>
  </si>
  <si>
    <t>B40956</t>
  </si>
  <si>
    <t>NATIVEPAGE RUNNING BUFFER (20X), 1L</t>
  </si>
  <si>
    <t>BN2001</t>
  </si>
  <si>
    <t>NATIVEPAGE 5% G250 ADDITIVE</t>
  </si>
  <si>
    <t>BN2004</t>
  </si>
  <si>
    <t>BOLT ANTIOXIDANT, 15 ML</t>
  </si>
  <si>
    <t>BT0005</t>
  </si>
  <si>
    <t>BOLT TRANSFER BUFFER (20X), 1L</t>
  </si>
  <si>
    <t>BT00061</t>
  </si>
  <si>
    <t>CELLROX DEEP RED REAGENT 5X50UL</t>
  </si>
  <si>
    <t>C10422</t>
  </si>
  <si>
    <t>CELLROX GREEN REAGENT 5X50UL</t>
  </si>
  <si>
    <t>C10444</t>
  </si>
  <si>
    <t>CELLLIGHT TUBING-RFP 0,1 ML</t>
  </si>
  <si>
    <t>C10503</t>
  </si>
  <si>
    <t>CELLLIGHT ACTIN-GFP 0,1ML</t>
  </si>
  <si>
    <t>C10506</t>
  </si>
  <si>
    <t>CELLIGHT MITOCHONDRIA-RFP 1ML</t>
  </si>
  <si>
    <t>C10601</t>
  </si>
  <si>
    <t>CELLTRACE CFSE CELL PROLIFERATION KIT, FOR FLOW CYTOMETRY</t>
  </si>
  <si>
    <t>C34554</t>
  </si>
  <si>
    <t>DIHYDROETHIDIUM (HYDROETHIDINE), 25MG</t>
  </si>
  <si>
    <t>D1168</t>
  </si>
  <si>
    <t>DMSO 10X3ML</t>
  </si>
  <si>
    <t>D12345</t>
  </si>
  <si>
    <t>4,6-DIAMIDINO-2-PHENYLIN 10MG</t>
  </si>
  <si>
    <t>D3571</t>
  </si>
  <si>
    <t>BODIPY  581/591 C11, 1 MG</t>
  </si>
  <si>
    <t>D3861</t>
  </si>
  <si>
    <t>BODIPY TR CERAMIDE 100UL</t>
  </si>
  <si>
    <t>D7540</t>
  </si>
  <si>
    <t>ENDOGENOUS BIOTIN-BLOCKIN 1 KIT</t>
  </si>
  <si>
    <t>E21390</t>
  </si>
  <si>
    <t>PYROPHOSPHATASE, INORGANIC (0.1 U/UL)</t>
  </si>
  <si>
    <t>EF0221</t>
  </si>
  <si>
    <t>FASTAP THERMOSENSITIVE ALKALINE PHOSPHATASE 1000UNITS</t>
  </si>
  <si>
    <t>EF0651</t>
  </si>
  <si>
    <t>SUPERLOCK XCELL</t>
  </si>
  <si>
    <t>EI0001</t>
  </si>
  <si>
    <t>T4 DNA LIGASE, 1000UNUTS</t>
  </si>
  <si>
    <t>EL0011</t>
  </si>
  <si>
    <t>LAMBDA EXONUCLEASE, 1000UNITS</t>
  </si>
  <si>
    <t>EN0561</t>
  </si>
  <si>
    <t>EXONUCLEASE I (EXOI), 4000UNITS</t>
  </si>
  <si>
    <t>EN0581</t>
  </si>
  <si>
    <t>RIBOLOCK RNASE INHIBITOR 2500UNITS</t>
  </si>
  <si>
    <t>EO0381</t>
  </si>
  <si>
    <t>TAQ DNA POLYMERASE RECOMBINANT, 500UNITS</t>
  </si>
  <si>
    <t>EP0402</t>
  </si>
  <si>
    <t>REVERTAID REVERSE TRANSCRIPTASE, 10000UNITS</t>
  </si>
  <si>
    <t>EP0441</t>
  </si>
  <si>
    <t>DREAMTAQ DNA POLYMERASE, 500UNITS</t>
  </si>
  <si>
    <t>EP0702</t>
  </si>
  <si>
    <t>DREAMTAQ HS GREEN DNA POL 500U</t>
  </si>
  <si>
    <t>EP1712</t>
  </si>
  <si>
    <t>BAMH I</t>
  </si>
  <si>
    <t>ER0051</t>
  </si>
  <si>
    <t>HIND III</t>
  </si>
  <si>
    <t>ER0501</t>
  </si>
  <si>
    <t>SMAI 10U/UL, 2000UNITS</t>
  </si>
  <si>
    <t>ER0665</t>
  </si>
  <si>
    <t>BPI I (BBSI) 10U/UL, 1000UNITS</t>
  </si>
  <si>
    <t>ER1012</t>
  </si>
  <si>
    <t>DPNI 10U/UL, 500UNITS</t>
  </si>
  <si>
    <t>ER1701</t>
  </si>
  <si>
    <t>DPNI 10U/UL, 2500UNITS</t>
  </si>
  <si>
    <t>ER1702</t>
  </si>
  <si>
    <t>FLUO-4, AM CELL PERMEANT, 10X50 UG</t>
  </si>
  <si>
    <t>F14201</t>
  </si>
  <si>
    <t>PHUSION HIGH-FIDELITY DNA POLYMERASE, 500UNITS</t>
  </si>
  <si>
    <t>F530L</t>
  </si>
  <si>
    <t>PHUSION HIGH-FIDELITY DNA POLYMERASE, 100UNITS</t>
  </si>
  <si>
    <t>F530S</t>
  </si>
  <si>
    <t xml:space="preserve">PHUSION HIGH-FIDELITY PCR MASTER MIX WITH HF BUF </t>
  </si>
  <si>
    <t>F531L</t>
  </si>
  <si>
    <t>PHUSION BLOOD DIRECT PCR KIT 100RXR</t>
  </si>
  <si>
    <t>F547S</t>
  </si>
  <si>
    <t>PHUSION FLASH HIGH-FIDELITY PCR MASTER MIX, 500RXN</t>
  </si>
  <si>
    <t>F548L</t>
  </si>
  <si>
    <t>FASTDIGEST BAMHI, 800RXN</t>
  </si>
  <si>
    <t>FD0054</t>
  </si>
  <si>
    <t>FASTDIGEST ECORI, 800RXN</t>
  </si>
  <si>
    <t>FD0274</t>
  </si>
  <si>
    <t>FASTDIGEST HINDIII, 800RXN</t>
  </si>
  <si>
    <t>FD0504</t>
  </si>
  <si>
    <t>FASTDIGEST KPNI, 300RXN</t>
  </si>
  <si>
    <t>FD0524</t>
  </si>
  <si>
    <t>FASTDIGEST NDEI, 100RXN</t>
  </si>
  <si>
    <t>FD0583</t>
  </si>
  <si>
    <t>FASTDIGEST SALI, 200RXN</t>
  </si>
  <si>
    <t>FD0644</t>
  </si>
  <si>
    <t>FASTDIGEST XBAI, 300RXN</t>
  </si>
  <si>
    <t>FD0684</t>
  </si>
  <si>
    <t>FASTDIGEST XHOI, 400RXN</t>
  </si>
  <si>
    <t>FD0694</t>
  </si>
  <si>
    <t>FASTDIGEST BPII, 20RXN</t>
  </si>
  <si>
    <t>FD1014</t>
  </si>
  <si>
    <t>FASTDIGEST MSSI, 100RXN</t>
  </si>
  <si>
    <t>FD1344</t>
  </si>
  <si>
    <t>FASTDIGEST DPNI, 50RXN</t>
  </si>
  <si>
    <t>FD1703</t>
  </si>
  <si>
    <t>FASTDIGEST SGSI, 100RXN</t>
  </si>
  <si>
    <t>FD1894</t>
  </si>
  <si>
    <t>FASTDIGEST PACI, 25RXN</t>
  </si>
  <si>
    <t>FD2204</t>
  </si>
  <si>
    <t>HCS LIPIDTOX DEEP RED NATURAL</t>
  </si>
  <si>
    <t>H34477</t>
  </si>
  <si>
    <t>PCR MASTER MIX (2X), 1000RXN</t>
  </si>
  <si>
    <t>K0172</t>
  </si>
  <si>
    <t>GENEJET PLASMID MIDIPREP KIT, 25RXN</t>
  </si>
  <si>
    <t>K0481</t>
  </si>
  <si>
    <t>GENEJET PLASMID MINIPREP KIT, 250RXN</t>
  </si>
  <si>
    <t>K0503</t>
  </si>
  <si>
    <t>GENEJET GEL EXTRACTION KIT, 250RXN</t>
  </si>
  <si>
    <t>K0692</t>
  </si>
  <si>
    <t>GENEJET PCR PURIFICATION KIT</t>
  </si>
  <si>
    <t>K0701</t>
  </si>
  <si>
    <t>GENEJET GEL EXTRACTION AND DNA CLEANUP MICRO KIT</t>
  </si>
  <si>
    <t>K0832</t>
  </si>
  <si>
    <t>GENEJET RNA CLEANUP AND CONCENTRATION MICRO KIT</t>
  </si>
  <si>
    <t>K0841</t>
  </si>
  <si>
    <t>SOLUTION D 1ML</t>
  </si>
  <si>
    <t>K1156</t>
  </si>
  <si>
    <t>TANGO H3-BLA U2OS DA ASSAY K</t>
  </si>
  <si>
    <t>K1509</t>
  </si>
  <si>
    <t>LIPOFECTAMINE 3000 TRANSFECTION REAGENT, 0.1ML</t>
  </si>
  <si>
    <t>L3000001</t>
  </si>
  <si>
    <t>NATIVEMARK UNSTAINED PROTEIN STANDARD, 5X50UL</t>
  </si>
  <si>
    <t>LC0725</t>
  </si>
  <si>
    <t>FLUORES COMPATIBLE SAMP BUF 4X 5ML</t>
  </si>
  <si>
    <t>LC2570</t>
  </si>
  <si>
    <t>MAGICMARK XP WESTERN PROTEIN STANDARD, 250UL</t>
  </si>
  <si>
    <t>LC5602</t>
  </si>
  <si>
    <t>SEEBLUE PLUS2 PRE-STAINED PROTEIN STANDARD, 500UL</t>
  </si>
  <si>
    <t>LC5925</t>
  </si>
  <si>
    <t>MEDIUM 200, 500ML</t>
  </si>
  <si>
    <t>M200500</t>
  </si>
  <si>
    <t>MITOTRACKER DEEP RED FM, 20X50 UG</t>
  </si>
  <si>
    <t>M22426</t>
  </si>
  <si>
    <t>MEDIUM 231, 500ML</t>
  </si>
  <si>
    <t>M231500</t>
  </si>
  <si>
    <t>MEDIUM 254, 500ML</t>
  </si>
  <si>
    <t>M254500</t>
  </si>
  <si>
    <t>MITOTRACKER ORANGE CMT 20X50UG</t>
  </si>
  <si>
    <t>M7510</t>
  </si>
  <si>
    <t>MITOTRACKER RED CMXROS, 20X50UG</t>
  </si>
  <si>
    <t>M7512</t>
  </si>
  <si>
    <t>MITOTRACKER GREEN FM, 20X50UG</t>
  </si>
  <si>
    <t>M7514</t>
  </si>
  <si>
    <t>PSD-95</t>
  </si>
  <si>
    <t>MA1046</t>
  </si>
  <si>
    <t>NILE RED 25MG</t>
  </si>
  <si>
    <t>N1142</t>
  </si>
  <si>
    <t>STOP SOLUTION, 55ML</t>
  </si>
  <si>
    <t>N600</t>
  </si>
  <si>
    <t>NANOORANGE PROTEIN QUANTITA KIT</t>
  </si>
  <si>
    <t>N6666</t>
  </si>
  <si>
    <t>RNASE INHIBITOR, 2000UNITS</t>
  </si>
  <si>
    <t>N8080119</t>
  </si>
  <si>
    <t>RANDOM HEXAMER PRIMERS (50UM)</t>
  </si>
  <si>
    <t>N8080127</t>
  </si>
  <si>
    <t>AMPLITAQ DNA POLYMERASE WITH BUFFER II, 1000UNITS</t>
  </si>
  <si>
    <t>N8080172</t>
  </si>
  <si>
    <t>TAQMAN REVERSE TRANSCRIPTION REAGENTS, 200RXN</t>
  </si>
  <si>
    <t>N8080234</t>
  </si>
  <si>
    <t>AMPLITAQ GOLD DNA POYMERASE WITH BUFFER I, 250UNITS</t>
  </si>
  <si>
    <t>N8080240</t>
  </si>
  <si>
    <t xml:space="preserve">AMPLITAQ GOLD DNA POLYMERASE WITH BUFFER II AND MgCl2, 250UNITS </t>
  </si>
  <si>
    <t>N8080241</t>
  </si>
  <si>
    <t>GENEAMP DNTP BLEND, 1ML</t>
  </si>
  <si>
    <t>N8080260</t>
  </si>
  <si>
    <t>NUPAGE MOPS SDS RUNNING BUFFER, 20X, 500ML</t>
  </si>
  <si>
    <t>NP0001</t>
  </si>
  <si>
    <t>NUPAGE MES SDS RUNNING BUFFER 20X, 500ML</t>
  </si>
  <si>
    <t>NP0002</t>
  </si>
  <si>
    <t>NUPAGE ANTIOXIDANT, 15ML</t>
  </si>
  <si>
    <t>NP0005</t>
  </si>
  <si>
    <t>NP TRANSFER BUF (20X) 1L</t>
  </si>
  <si>
    <t>NP00061</t>
  </si>
  <si>
    <t>NUPAGE LDS SAMPLE BUFFER (4X), 10ML</t>
  </si>
  <si>
    <t>NP0007</t>
  </si>
  <si>
    <t>PROLONG GOLD ANTIFADE MOUNTANT, 2ML</t>
  </si>
  <si>
    <t>P10144</t>
  </si>
  <si>
    <t xml:space="preserve">BACE1 FRET ASSAY KIT, 400X400UL </t>
  </si>
  <si>
    <t>P2985</t>
  </si>
  <si>
    <t>PROPIDIUM IODIDE 1.0MG 10ML</t>
  </si>
  <si>
    <t>P3566</t>
  </si>
  <si>
    <t>PROLONG DIAMOND ANTIFADE MOUNTANT, 2mL</t>
  </si>
  <si>
    <t>P36965</t>
  </si>
  <si>
    <t>EDG1</t>
  </si>
  <si>
    <t>PA11040</t>
  </si>
  <si>
    <t xml:space="preserve">LAMININ </t>
  </si>
  <si>
    <t>PA116730</t>
  </si>
  <si>
    <t>MSR1</t>
  </si>
  <si>
    <t>PA133071</t>
  </si>
  <si>
    <t>ANTI-COX2</t>
  </si>
  <si>
    <t>PA517614</t>
  </si>
  <si>
    <t>ANTI-AIF1</t>
  </si>
  <si>
    <t>PA521274</t>
  </si>
  <si>
    <t>ANTI-HABP2</t>
  </si>
  <si>
    <t>PA525573</t>
  </si>
  <si>
    <t>ANTI-KLF4</t>
  </si>
  <si>
    <t>PA527440</t>
  </si>
  <si>
    <t>REC HU NOGGIN 20 UG</t>
  </si>
  <si>
    <t>PHC1506</t>
  </si>
  <si>
    <t xml:space="preserve">REC HU FGF 10 25UG </t>
  </si>
  <si>
    <t>PHG0204</t>
  </si>
  <si>
    <t>REC HU EGF 25UG</t>
  </si>
  <si>
    <t>PHG0315</t>
  </si>
  <si>
    <t>QUBIT DSDNA BR ASSAY KIT, 100ASSAYS</t>
  </si>
  <si>
    <t>Q32850</t>
  </si>
  <si>
    <t>QUBIT DSDNA HS ASSAY KIT, 100ASSAYS</t>
  </si>
  <si>
    <t>Q32851</t>
  </si>
  <si>
    <t>QUBIT RNA HS, ASSAY KIT, 100ASSAYS</t>
  </si>
  <si>
    <t>Q32852</t>
  </si>
  <si>
    <t>QUBIT PROTEIN ASSAY KIT, 100ASSAYS</t>
  </si>
  <si>
    <t>Q33211</t>
  </si>
  <si>
    <t>TRYPSIN/EDTA SOLUTION (TE), 100ML</t>
  </si>
  <si>
    <t>R001100</t>
  </si>
  <si>
    <t>DCTP SOLUTION 100MM, 0,25ML</t>
  </si>
  <si>
    <t>R0151</t>
  </si>
  <si>
    <t>DGTP SOLUTION 100MM, 0,25ML</t>
  </si>
  <si>
    <t>R0161</t>
  </si>
  <si>
    <t>DNTP MIX, 10MM EACH, 1ML</t>
  </si>
  <si>
    <t>R0192</t>
  </si>
  <si>
    <t>ATP SOLUTION 100MM, 0,25ML</t>
  </si>
  <si>
    <t>R0441</t>
  </si>
  <si>
    <t>CTP  SOLUTION 100MM, 0.25ML</t>
  </si>
  <si>
    <t>R0451</t>
  </si>
  <si>
    <t>GTP  SOLUTION 100MM, 0,25ML</t>
  </si>
  <si>
    <t>R0461</t>
  </si>
  <si>
    <t>UTP  SOLUTION 100MM, 0,25ML</t>
  </si>
  <si>
    <t>R0471</t>
  </si>
  <si>
    <t>DNA GAL LOADING DYE (6X), 5X1ML</t>
  </si>
  <si>
    <t>R0611</t>
  </si>
  <si>
    <t>RHODAMINE 123 FLIOROPURE 25MG</t>
  </si>
  <si>
    <t>R22420</t>
  </si>
  <si>
    <t>ZEOCIN 1G</t>
  </si>
  <si>
    <t>R25001</t>
  </si>
  <si>
    <t>ALEXA FLUOR 488 ANNEXINRDYFLW 2X2,5ML</t>
  </si>
  <si>
    <t>R37174</t>
  </si>
  <si>
    <t>HKGS- HUMAN KERATINOCYTE GROWTH SUPPLEMENT, 5 ML</t>
  </si>
  <si>
    <t>S0015</t>
  </si>
  <si>
    <t>HMGS- HUMAN MELANOCYTE GROWTH SUPPLEMENT, 5 ML</t>
  </si>
  <si>
    <t>S0025</t>
  </si>
  <si>
    <t>LSGS- LOW SERUM GROWTH SUPPLEMENT, 10ML</t>
  </si>
  <si>
    <t>S00310</t>
  </si>
  <si>
    <t>MVGS- MICROVASCULAR GROWTH SUPPLEMENT, 25 ML</t>
  </si>
  <si>
    <t>S00525</t>
  </si>
  <si>
    <t>SMGS- SMOOTH MUSCLE GROWTH SUPPLEMENT, 25 ML</t>
  </si>
  <si>
    <t>S00725</t>
  </si>
  <si>
    <t>HMGS-2 PMA-FREE 5ML</t>
  </si>
  <si>
    <t>S0165</t>
  </si>
  <si>
    <t>SYTO RNASELECT GREEN FLUORESCENT CELL STAIN, 100UL</t>
  </si>
  <si>
    <t>S32703</t>
  </si>
  <si>
    <t>SYBR SAFE DNA GEL STAIN, 400UL</t>
  </si>
  <si>
    <t>S33102</t>
  </si>
  <si>
    <t>SYTOX ORANGE DEAD CELL STAIN 1ML</t>
  </si>
  <si>
    <t>S34861</t>
  </si>
  <si>
    <t>SYPRO ORANGE PROTEIN GEL STAIN, 500UL</t>
  </si>
  <si>
    <t>S6650</t>
  </si>
  <si>
    <t>SYTOX GREEN NUCLEIC ACID STAIN, 250UL</t>
  </si>
  <si>
    <t>S7020</t>
  </si>
  <si>
    <t>STREPTAVIDIN, HORSERADISH PEROXIDASE CONJUGATE, 1MG</t>
  </si>
  <si>
    <t>S911</t>
  </si>
  <si>
    <t>GENERULER 100BP DNA LADDER, 5X50UG</t>
  </si>
  <si>
    <t>SM0242</t>
  </si>
  <si>
    <t>GENERULER 1KB DNA LADDER, READY TO USE, 5X50UG</t>
  </si>
  <si>
    <t>SM0313</t>
  </si>
  <si>
    <t>GENERULER 100BP PLUS, RTU</t>
  </si>
  <si>
    <t>SM0323</t>
  </si>
  <si>
    <t>GENERULER 50BP DNA LADDER, READY TO USE, 50UG</t>
  </si>
  <si>
    <t>SM0373</t>
  </si>
  <si>
    <t>OLIGO(DT)18 PRIMER, 120UL</t>
  </si>
  <si>
    <t>SO132</t>
  </si>
  <si>
    <t>TRANSFERRIN FROM HUMAN SERUM, ALEXA FLUOR 488 CONJUGATE, 5MG</t>
  </si>
  <si>
    <t>T13342</t>
  </si>
  <si>
    <r>
      <rPr>
        <b/>
        <sz val="10"/>
        <rFont val="Calibri"/>
        <family val="2"/>
        <charset val="238"/>
        <scheme val="minor"/>
      </rPr>
      <t>Katalog produktów Thermo Fisher Scientifi</t>
    </r>
    <r>
      <rPr>
        <sz val="10"/>
        <rFont val="Calibri"/>
        <family val="2"/>
        <charset val="238"/>
        <scheme val="minor"/>
      </rPr>
      <t>c ( nie dotyczy asortymentu wykraczającego poza przedmiot zamówienia określony w SIWZ, tj. produkty nie będące odczynnikami, a wyszczególnione w katalogu producenta)</t>
    </r>
  </si>
  <si>
    <t>Sprawa znak: 141.2711.47.2019</t>
  </si>
  <si>
    <t xml:space="preserve">JEDNOST-KOWA  CENA NETTO (zł) </t>
  </si>
  <si>
    <t xml:space="preserve">STAWKA VAT </t>
  </si>
  <si>
    <r>
      <rPr>
        <b/>
        <sz val="8"/>
        <color theme="1"/>
        <rFont val="Calibri"/>
        <family val="2"/>
        <charset val="238"/>
        <scheme val="minor"/>
      </rPr>
      <t>Załącznik nr 1 do SIWZ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Opis przedmiotu zamówienia wraz z kalkulacją ceny oferty</t>
    </r>
  </si>
  <si>
    <t>Szczegółowy wykaz produktów THERMO-FISHER SCIENTFIC wraz z cenami, na które można składać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</si>
</sst>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Font="1" applyFill="1" applyBorder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2" xfId="1" applyNumberFormat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2" fontId="12" fillId="2" borderId="4" xfId="1" applyNumberFormat="1" applyFont="1" applyFill="1" applyBorder="1" applyAlignment="1">
      <alignment horizontal="center" vertical="center" wrapText="1"/>
    </xf>
    <xf numFmtId="9" fontId="12" fillId="2" borderId="3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right"/>
    </xf>
    <xf numFmtId="0" fontId="14" fillId="0" borderId="0" xfId="0" applyFont="1"/>
    <xf numFmtId="0" fontId="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5" fillId="0" borderId="0" xfId="0" applyFont="1" applyFill="1" applyBorder="1"/>
    <xf numFmtId="9" fontId="5" fillId="0" borderId="5" xfId="2" applyFont="1" applyBorder="1"/>
    <xf numFmtId="0" fontId="16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0" fillId="0" borderId="0" xfId="0" applyAlignment="1"/>
    <xf numFmtId="0" fontId="7" fillId="0" borderId="0" xfId="0" applyFont="1" applyBorder="1" applyAlignment="1"/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0" fontId="0" fillId="2" borderId="0" xfId="0" applyFill="1" applyAlignment="1"/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wrapText="1"/>
    </xf>
  </cellXfs>
  <cellStyles count="3">
    <cellStyle name="Normalny" xfId="0" builtinId="0"/>
    <cellStyle name="Normalny 2 2" xfId="1"/>
    <cellStyle name="Procentowy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0"/>
  <sheetViews>
    <sheetView showGridLines="0" tabSelected="1" zoomScaleNormal="100" workbookViewId="0">
      <selection activeCell="H3" sqref="H3"/>
    </sheetView>
  </sheetViews>
  <sheetFormatPr defaultRowHeight="14.4" x14ac:dyDescent="0.3"/>
  <cols>
    <col min="1" max="1" width="5.33203125" customWidth="1"/>
    <col min="2" max="2" width="72" customWidth="1"/>
    <col min="3" max="3" width="15.109375" customWidth="1"/>
    <col min="4" max="4" width="11.6640625" customWidth="1"/>
    <col min="6" max="6" width="10.6640625" customWidth="1"/>
  </cols>
  <sheetData>
    <row r="1" spans="1:6" ht="42.75" customHeight="1" x14ac:dyDescent="0.3">
      <c r="B1" s="1" t="s">
        <v>674</v>
      </c>
      <c r="C1" s="2"/>
      <c r="D1" s="3"/>
      <c r="E1" s="50" t="s">
        <v>677</v>
      </c>
      <c r="F1" s="51"/>
    </row>
    <row r="2" spans="1:6" ht="29.25" customHeight="1" thickBot="1" x14ac:dyDescent="0.35">
      <c r="B2" s="45" t="s">
        <v>678</v>
      </c>
    </row>
    <row r="3" spans="1:6" ht="55.2" x14ac:dyDescent="0.3">
      <c r="A3" s="16" t="s">
        <v>0</v>
      </c>
      <c r="B3" s="17" t="s">
        <v>1</v>
      </c>
      <c r="C3" s="18" t="s">
        <v>2</v>
      </c>
      <c r="D3" s="19" t="s">
        <v>675</v>
      </c>
      <c r="E3" s="20" t="s">
        <v>676</v>
      </c>
      <c r="F3" s="19" t="s">
        <v>3</v>
      </c>
    </row>
    <row r="4" spans="1:6" ht="15" x14ac:dyDescent="0.25">
      <c r="A4" s="21">
        <v>1</v>
      </c>
      <c r="B4" s="22" t="s">
        <v>4</v>
      </c>
      <c r="C4" s="23">
        <v>11041</v>
      </c>
      <c r="D4" s="25">
        <v>2279.5</v>
      </c>
      <c r="E4" s="44">
        <v>0.23</v>
      </c>
      <c r="F4" s="25">
        <v>2803.79</v>
      </c>
    </row>
    <row r="5" spans="1:6" ht="15" x14ac:dyDescent="0.25">
      <c r="A5" s="21">
        <v>2</v>
      </c>
      <c r="B5" s="26" t="s">
        <v>5</v>
      </c>
      <c r="C5" s="27">
        <v>11047</v>
      </c>
      <c r="D5" s="25">
        <v>2669.6</v>
      </c>
      <c r="E5" s="44">
        <v>0.23</v>
      </c>
      <c r="F5" s="25">
        <v>3283.61</v>
      </c>
    </row>
    <row r="6" spans="1:6" ht="15" x14ac:dyDescent="0.25">
      <c r="A6" s="28">
        <v>3</v>
      </c>
      <c r="B6" s="22" t="s">
        <v>6</v>
      </c>
      <c r="C6" s="23">
        <v>14203</v>
      </c>
      <c r="D6" s="25">
        <v>1252.08</v>
      </c>
      <c r="E6" s="44">
        <v>0.23</v>
      </c>
      <c r="F6" s="25">
        <v>1540.06</v>
      </c>
    </row>
    <row r="7" spans="1:6" ht="15" x14ac:dyDescent="0.25">
      <c r="A7" s="21">
        <v>4</v>
      </c>
      <c r="B7" s="22" t="s">
        <v>7</v>
      </c>
      <c r="C7" s="23">
        <v>17899</v>
      </c>
      <c r="D7" s="25">
        <v>324.3</v>
      </c>
      <c r="E7" s="44">
        <v>0.23</v>
      </c>
      <c r="F7" s="25">
        <v>398.89</v>
      </c>
    </row>
    <row r="8" spans="1:6" ht="15" x14ac:dyDescent="0.25">
      <c r="A8" s="21">
        <v>5</v>
      </c>
      <c r="B8" s="22" t="s">
        <v>8</v>
      </c>
      <c r="C8" s="23">
        <v>20361</v>
      </c>
      <c r="D8" s="25">
        <v>3477.45</v>
      </c>
      <c r="E8" s="44">
        <v>0.23</v>
      </c>
      <c r="F8" s="25">
        <v>4277.26</v>
      </c>
    </row>
    <row r="9" spans="1:6" ht="15" x14ac:dyDescent="0.25">
      <c r="A9" s="28">
        <v>6</v>
      </c>
      <c r="B9" s="22" t="s">
        <v>9</v>
      </c>
      <c r="C9" s="23">
        <v>21059</v>
      </c>
      <c r="D9" s="25">
        <v>695.64</v>
      </c>
      <c r="E9" s="44">
        <v>0.23</v>
      </c>
      <c r="F9" s="25">
        <v>855.64</v>
      </c>
    </row>
    <row r="10" spans="1:6" ht="15" x14ac:dyDescent="0.25">
      <c r="A10" s="21">
        <v>7</v>
      </c>
      <c r="B10" s="22" t="s">
        <v>10</v>
      </c>
      <c r="C10" s="23">
        <v>23209</v>
      </c>
      <c r="D10" s="25">
        <v>326.17</v>
      </c>
      <c r="E10" s="44">
        <v>0.23</v>
      </c>
      <c r="F10" s="25">
        <v>401.19</v>
      </c>
    </row>
    <row r="11" spans="1:6" ht="15" x14ac:dyDescent="0.25">
      <c r="A11" s="21">
        <v>8</v>
      </c>
      <c r="B11" s="22" t="s">
        <v>11</v>
      </c>
      <c r="C11" s="23">
        <v>23235</v>
      </c>
      <c r="D11" s="25">
        <v>1156.24</v>
      </c>
      <c r="E11" s="44">
        <v>0.23</v>
      </c>
      <c r="F11" s="25">
        <v>1422.18</v>
      </c>
    </row>
    <row r="12" spans="1:6" ht="15" x14ac:dyDescent="0.25">
      <c r="A12" s="28">
        <v>9</v>
      </c>
      <c r="B12" s="22" t="s">
        <v>12</v>
      </c>
      <c r="C12" s="23">
        <v>26614</v>
      </c>
      <c r="D12" s="25">
        <v>289.25</v>
      </c>
      <c r="E12" s="44">
        <v>0.23</v>
      </c>
      <c r="F12" s="25">
        <v>355.78</v>
      </c>
    </row>
    <row r="13" spans="1:6" ht="15" x14ac:dyDescent="0.25">
      <c r="A13" s="21">
        <v>10</v>
      </c>
      <c r="B13" s="22" t="s">
        <v>13</v>
      </c>
      <c r="C13" s="23">
        <v>26616</v>
      </c>
      <c r="D13" s="25">
        <v>489.5</v>
      </c>
      <c r="E13" s="44">
        <v>0.23</v>
      </c>
      <c r="F13" s="25">
        <v>602.09</v>
      </c>
    </row>
    <row r="14" spans="1:6" ht="15" x14ac:dyDescent="0.25">
      <c r="A14" s="21">
        <v>11</v>
      </c>
      <c r="B14" s="22" t="s">
        <v>14</v>
      </c>
      <c r="C14" s="23">
        <v>26617</v>
      </c>
      <c r="D14" s="25">
        <v>1913.5</v>
      </c>
      <c r="E14" s="44">
        <v>0.23</v>
      </c>
      <c r="F14" s="25">
        <v>2353.61</v>
      </c>
    </row>
    <row r="15" spans="1:6" ht="15" x14ac:dyDescent="0.25">
      <c r="A15" s="28">
        <v>12</v>
      </c>
      <c r="B15" s="22" t="s">
        <v>15</v>
      </c>
      <c r="C15" s="23">
        <v>26619</v>
      </c>
      <c r="D15" s="25">
        <v>505.52</v>
      </c>
      <c r="E15" s="44">
        <v>0.23</v>
      </c>
      <c r="F15" s="25">
        <v>621.79</v>
      </c>
    </row>
    <row r="16" spans="1:6" ht="15" x14ac:dyDescent="0.25">
      <c r="A16" s="21">
        <v>13</v>
      </c>
      <c r="B16" s="26" t="s">
        <v>16</v>
      </c>
      <c r="C16" s="27">
        <v>26623</v>
      </c>
      <c r="D16" s="25">
        <v>2403</v>
      </c>
      <c r="E16" s="44">
        <v>0.23</v>
      </c>
      <c r="F16" s="25">
        <v>2955.69</v>
      </c>
    </row>
    <row r="17" spans="1:6" ht="15" x14ac:dyDescent="0.25">
      <c r="A17" s="21">
        <v>14</v>
      </c>
      <c r="B17" s="22" t="s">
        <v>17</v>
      </c>
      <c r="C17" s="23">
        <v>26625</v>
      </c>
      <c r="D17" s="25">
        <v>747.6</v>
      </c>
      <c r="E17" s="44">
        <v>0.23</v>
      </c>
      <c r="F17" s="25">
        <v>919.55</v>
      </c>
    </row>
    <row r="18" spans="1:6" ht="15" x14ac:dyDescent="0.25">
      <c r="A18" s="28">
        <v>15</v>
      </c>
      <c r="B18" s="22" t="s">
        <v>18</v>
      </c>
      <c r="C18" s="23">
        <v>26634</v>
      </c>
      <c r="D18" s="25">
        <v>679.65</v>
      </c>
      <c r="E18" s="44">
        <v>0.23</v>
      </c>
      <c r="F18" s="25">
        <v>835.97</v>
      </c>
    </row>
    <row r="19" spans="1:6" ht="15" x14ac:dyDescent="0.25">
      <c r="A19" s="21">
        <v>16</v>
      </c>
      <c r="B19" s="24" t="s">
        <v>19</v>
      </c>
      <c r="C19" s="29">
        <v>28352</v>
      </c>
      <c r="D19" s="25">
        <v>368.63</v>
      </c>
      <c r="E19" s="44">
        <v>0.23</v>
      </c>
      <c r="F19" s="25">
        <v>453.41</v>
      </c>
    </row>
    <row r="20" spans="1:6" ht="15" x14ac:dyDescent="0.25">
      <c r="A20" s="21">
        <v>17</v>
      </c>
      <c r="B20" s="22" t="s">
        <v>20</v>
      </c>
      <c r="C20" s="23">
        <v>28358</v>
      </c>
      <c r="D20" s="25">
        <v>359.91</v>
      </c>
      <c r="E20" s="44">
        <v>0.23</v>
      </c>
      <c r="F20" s="25">
        <v>442.69</v>
      </c>
    </row>
    <row r="21" spans="1:6" ht="15" x14ac:dyDescent="0.25">
      <c r="A21" s="28">
        <v>18</v>
      </c>
      <c r="B21" s="22" t="s">
        <v>21</v>
      </c>
      <c r="C21" s="23">
        <v>28908</v>
      </c>
      <c r="D21" s="25">
        <v>271.17</v>
      </c>
      <c r="E21" s="44">
        <v>0.23</v>
      </c>
      <c r="F21" s="25">
        <v>333.54</v>
      </c>
    </row>
    <row r="22" spans="1:6" ht="15" x14ac:dyDescent="0.25">
      <c r="A22" s="21">
        <v>19</v>
      </c>
      <c r="B22" s="22" t="s">
        <v>22</v>
      </c>
      <c r="C22" s="23">
        <v>34577</v>
      </c>
      <c r="D22" s="25">
        <v>438.77</v>
      </c>
      <c r="E22" s="44">
        <v>0.23</v>
      </c>
      <c r="F22" s="25">
        <v>539.69000000000005</v>
      </c>
    </row>
    <row r="23" spans="1:6" ht="15" x14ac:dyDescent="0.25">
      <c r="A23" s="21">
        <v>20</v>
      </c>
      <c r="B23" s="26" t="s">
        <v>23</v>
      </c>
      <c r="C23" s="27">
        <v>34580</v>
      </c>
      <c r="D23" s="25">
        <v>786.76</v>
      </c>
      <c r="E23" s="44">
        <v>0.23</v>
      </c>
      <c r="F23" s="25">
        <v>967.71</v>
      </c>
    </row>
    <row r="24" spans="1:6" ht="15" x14ac:dyDescent="0.25">
      <c r="A24" s="28">
        <v>21</v>
      </c>
      <c r="B24" s="22" t="s">
        <v>24</v>
      </c>
      <c r="C24" s="23">
        <v>36978</v>
      </c>
      <c r="D24" s="25">
        <v>306.44</v>
      </c>
      <c r="E24" s="44">
        <v>0.23</v>
      </c>
      <c r="F24" s="25">
        <v>376.92</v>
      </c>
    </row>
    <row r="25" spans="1:6" ht="15" x14ac:dyDescent="0.25">
      <c r="A25" s="21">
        <v>22</v>
      </c>
      <c r="B25" s="26" t="s">
        <v>25</v>
      </c>
      <c r="C25" s="27">
        <v>37071</v>
      </c>
      <c r="D25" s="25">
        <v>398.97</v>
      </c>
      <c r="E25" s="44">
        <v>0.23</v>
      </c>
      <c r="F25" s="25">
        <v>490.73</v>
      </c>
    </row>
    <row r="26" spans="1:6" ht="15" x14ac:dyDescent="0.25">
      <c r="A26" s="21">
        <v>23</v>
      </c>
      <c r="B26" s="22" t="s">
        <v>26</v>
      </c>
      <c r="C26" s="23">
        <v>37525</v>
      </c>
      <c r="D26" s="25">
        <v>647.28</v>
      </c>
      <c r="E26" s="44">
        <v>0.23</v>
      </c>
      <c r="F26" s="25">
        <v>796.15</v>
      </c>
    </row>
    <row r="27" spans="1:6" ht="15" x14ac:dyDescent="0.25">
      <c r="A27" s="28">
        <v>24</v>
      </c>
      <c r="B27" s="22" t="s">
        <v>27</v>
      </c>
      <c r="C27" s="23">
        <v>39000</v>
      </c>
      <c r="D27" s="25">
        <v>319.60000000000002</v>
      </c>
      <c r="E27" s="44">
        <v>0.23</v>
      </c>
      <c r="F27" s="25">
        <v>393.11</v>
      </c>
    </row>
    <row r="28" spans="1:6" ht="15" x14ac:dyDescent="0.25">
      <c r="A28" s="21">
        <v>25</v>
      </c>
      <c r="B28" s="22" t="s">
        <v>28</v>
      </c>
      <c r="C28" s="23">
        <v>46430</v>
      </c>
      <c r="D28" s="25">
        <v>756.5</v>
      </c>
      <c r="E28" s="44">
        <v>0.23</v>
      </c>
      <c r="F28" s="25">
        <v>930.5</v>
      </c>
    </row>
    <row r="29" spans="1:6" ht="15" x14ac:dyDescent="0.25">
      <c r="A29" s="21">
        <v>26</v>
      </c>
      <c r="B29" s="22" t="s">
        <v>29</v>
      </c>
      <c r="C29" s="23">
        <v>62249</v>
      </c>
      <c r="D29" s="25">
        <v>382.58</v>
      </c>
      <c r="E29" s="44">
        <v>0.23</v>
      </c>
      <c r="F29" s="25">
        <v>470.57</v>
      </c>
    </row>
    <row r="30" spans="1:6" ht="15" x14ac:dyDescent="0.25">
      <c r="A30" s="28">
        <v>27</v>
      </c>
      <c r="B30" s="26" t="s">
        <v>30</v>
      </c>
      <c r="C30" s="27">
        <v>65001</v>
      </c>
      <c r="D30" s="25">
        <v>2075.36</v>
      </c>
      <c r="E30" s="44">
        <v>0.23</v>
      </c>
      <c r="F30" s="25">
        <v>2552.69</v>
      </c>
    </row>
    <row r="31" spans="1:6" ht="15" x14ac:dyDescent="0.25">
      <c r="A31" s="21">
        <v>28</v>
      </c>
      <c r="B31" s="22" t="s">
        <v>31</v>
      </c>
      <c r="C31" s="23">
        <v>65601</v>
      </c>
      <c r="D31" s="25">
        <v>2135.64</v>
      </c>
      <c r="E31" s="44">
        <v>0.23</v>
      </c>
      <c r="F31" s="25">
        <v>2626.84</v>
      </c>
    </row>
    <row r="32" spans="1:6" ht="15" x14ac:dyDescent="0.25">
      <c r="A32" s="21">
        <v>29</v>
      </c>
      <c r="B32" s="24" t="s">
        <v>32</v>
      </c>
      <c r="C32" s="29">
        <v>78437</v>
      </c>
      <c r="D32" s="25">
        <v>1135.52</v>
      </c>
      <c r="E32" s="44">
        <v>0.23</v>
      </c>
      <c r="F32" s="25">
        <v>1396.69</v>
      </c>
    </row>
    <row r="33" spans="1:6" ht="15" x14ac:dyDescent="0.25">
      <c r="A33" s="28">
        <v>30</v>
      </c>
      <c r="B33" s="26" t="s">
        <v>33</v>
      </c>
      <c r="C33" s="27">
        <v>78440</v>
      </c>
      <c r="D33" s="25">
        <v>981.24</v>
      </c>
      <c r="E33" s="44">
        <v>0.23</v>
      </c>
      <c r="F33" s="25">
        <v>1206.93</v>
      </c>
    </row>
    <row r="34" spans="1:6" ht="15" x14ac:dyDescent="0.25">
      <c r="A34" s="21">
        <v>31</v>
      </c>
      <c r="B34" s="26" t="s">
        <v>34</v>
      </c>
      <c r="C34" s="27">
        <v>78442</v>
      </c>
      <c r="D34" s="25">
        <v>1360.27</v>
      </c>
      <c r="E34" s="44">
        <v>0.23</v>
      </c>
      <c r="F34" s="25">
        <v>1673.13</v>
      </c>
    </row>
    <row r="35" spans="1:6" ht="15" x14ac:dyDescent="0.25">
      <c r="A35" s="21">
        <v>32</v>
      </c>
      <c r="B35" s="22" t="s">
        <v>35</v>
      </c>
      <c r="C35" s="23">
        <v>87785</v>
      </c>
      <c r="D35" s="25">
        <v>363.64</v>
      </c>
      <c r="E35" s="44">
        <v>0.23</v>
      </c>
      <c r="F35" s="25">
        <v>447.28</v>
      </c>
    </row>
    <row r="36" spans="1:6" ht="15" x14ac:dyDescent="0.25">
      <c r="A36" s="28">
        <v>33</v>
      </c>
      <c r="B36" s="26" t="s">
        <v>36</v>
      </c>
      <c r="C36" s="27">
        <v>88323</v>
      </c>
      <c r="D36" s="25">
        <v>794.06</v>
      </c>
      <c r="E36" s="44">
        <v>0.23</v>
      </c>
      <c r="F36" s="25">
        <v>976.69</v>
      </c>
    </row>
    <row r="37" spans="1:6" ht="15" x14ac:dyDescent="0.25">
      <c r="A37" s="21">
        <v>34</v>
      </c>
      <c r="B37" s="22" t="s">
        <v>37</v>
      </c>
      <c r="C37" s="23">
        <v>89874</v>
      </c>
      <c r="D37" s="25">
        <v>1088.98</v>
      </c>
      <c r="E37" s="44">
        <v>0.23</v>
      </c>
      <c r="F37" s="25">
        <v>1339.45</v>
      </c>
    </row>
    <row r="38" spans="1:6" ht="15" x14ac:dyDescent="0.25">
      <c r="A38" s="21">
        <v>35</v>
      </c>
      <c r="B38" s="22" t="s">
        <v>38</v>
      </c>
      <c r="C38" s="23">
        <v>89900</v>
      </c>
      <c r="D38" s="25">
        <v>384.12</v>
      </c>
      <c r="E38" s="44">
        <v>0.23</v>
      </c>
      <c r="F38" s="25">
        <v>472.47</v>
      </c>
    </row>
    <row r="39" spans="1:6" ht="15" x14ac:dyDescent="0.25">
      <c r="A39" s="28">
        <v>36</v>
      </c>
      <c r="B39" s="22" t="s">
        <v>39</v>
      </c>
      <c r="C39" s="23">
        <v>89901</v>
      </c>
      <c r="D39" s="25">
        <v>805.1</v>
      </c>
      <c r="E39" s="44">
        <v>0.23</v>
      </c>
      <c r="F39" s="25">
        <v>990.27</v>
      </c>
    </row>
    <row r="40" spans="1:6" ht="15" x14ac:dyDescent="0.25">
      <c r="A40" s="21">
        <v>37</v>
      </c>
      <c r="B40" s="26" t="s">
        <v>40</v>
      </c>
      <c r="C40" s="27">
        <v>89904</v>
      </c>
      <c r="D40" s="25">
        <v>452.99</v>
      </c>
      <c r="E40" s="44">
        <v>0.23</v>
      </c>
      <c r="F40" s="25">
        <v>557.17999999999995</v>
      </c>
    </row>
    <row r="41" spans="1:6" ht="15" x14ac:dyDescent="0.25">
      <c r="A41" s="21">
        <v>38</v>
      </c>
      <c r="B41" s="24" t="s">
        <v>41</v>
      </c>
      <c r="C41" s="29">
        <v>320500</v>
      </c>
      <c r="D41" s="25">
        <v>1305.6199999999999</v>
      </c>
      <c r="E41" s="44">
        <v>0.23</v>
      </c>
      <c r="F41" s="25">
        <v>1605.91</v>
      </c>
    </row>
    <row r="42" spans="1:6" ht="15" x14ac:dyDescent="0.25">
      <c r="A42" s="28">
        <v>39</v>
      </c>
      <c r="B42" s="22" t="s">
        <v>42</v>
      </c>
      <c r="C42" s="23">
        <v>400208</v>
      </c>
      <c r="D42" s="25">
        <v>626.55999999999995</v>
      </c>
      <c r="E42" s="44">
        <v>0.23</v>
      </c>
      <c r="F42" s="25">
        <v>770.67</v>
      </c>
    </row>
    <row r="43" spans="1:6" ht="15" x14ac:dyDescent="0.25">
      <c r="A43" s="21">
        <v>40</v>
      </c>
      <c r="B43" s="24" t="s">
        <v>43</v>
      </c>
      <c r="C43" s="29">
        <v>402824</v>
      </c>
      <c r="D43" s="25">
        <v>464.07</v>
      </c>
      <c r="E43" s="44">
        <v>0.23</v>
      </c>
      <c r="F43" s="25">
        <v>570.80999999999995</v>
      </c>
    </row>
    <row r="44" spans="1:6" ht="15" x14ac:dyDescent="0.25">
      <c r="A44" s="21">
        <v>41</v>
      </c>
      <c r="B44" s="26" t="s">
        <v>44</v>
      </c>
      <c r="C44" s="27">
        <v>482300</v>
      </c>
      <c r="D44" s="25">
        <v>1305.6199999999999</v>
      </c>
      <c r="E44" s="44">
        <v>0.23</v>
      </c>
      <c r="F44" s="25">
        <v>1605.91</v>
      </c>
    </row>
    <row r="45" spans="1:6" ht="15" x14ac:dyDescent="0.25">
      <c r="A45" s="28">
        <v>42</v>
      </c>
      <c r="B45" s="26" t="s">
        <v>45</v>
      </c>
      <c r="C45" s="27">
        <v>700182</v>
      </c>
      <c r="D45" s="25">
        <v>1305.6199999999999</v>
      </c>
      <c r="E45" s="44">
        <v>0.23</v>
      </c>
      <c r="F45" s="25">
        <v>1605.91</v>
      </c>
    </row>
    <row r="46" spans="1:6" ht="15" x14ac:dyDescent="0.25">
      <c r="A46" s="21">
        <v>43</v>
      </c>
      <c r="B46" s="22" t="s">
        <v>46</v>
      </c>
      <c r="C46" s="23">
        <v>4304437</v>
      </c>
      <c r="D46" s="25">
        <v>1737.45</v>
      </c>
      <c r="E46" s="44">
        <v>0.08</v>
      </c>
      <c r="F46" s="25">
        <v>1876.45</v>
      </c>
    </row>
    <row r="47" spans="1:6" ht="15" x14ac:dyDescent="0.25">
      <c r="A47" s="21">
        <v>44</v>
      </c>
      <c r="B47" s="24" t="s">
        <v>47</v>
      </c>
      <c r="C47" s="29">
        <v>4305719</v>
      </c>
      <c r="D47" s="25">
        <v>11291.4</v>
      </c>
      <c r="E47" s="44">
        <v>0.08</v>
      </c>
      <c r="F47" s="25">
        <v>12194.71</v>
      </c>
    </row>
    <row r="48" spans="1:6" ht="15" x14ac:dyDescent="0.25">
      <c r="A48" s="28">
        <v>45</v>
      </c>
      <c r="B48" s="22" t="s">
        <v>48</v>
      </c>
      <c r="C48" s="23">
        <v>4309155</v>
      </c>
      <c r="D48" s="25">
        <v>1480.68</v>
      </c>
      <c r="E48" s="44">
        <v>0.08</v>
      </c>
      <c r="F48" s="25">
        <v>1599.13</v>
      </c>
    </row>
    <row r="49" spans="1:6" ht="15" x14ac:dyDescent="0.25">
      <c r="A49" s="21">
        <v>46</v>
      </c>
      <c r="B49" s="22" t="s">
        <v>49</v>
      </c>
      <c r="C49" s="23">
        <v>4311235</v>
      </c>
      <c r="D49" s="25">
        <v>358.44</v>
      </c>
      <c r="E49" s="44">
        <v>0.23</v>
      </c>
      <c r="F49" s="25">
        <v>440.88</v>
      </c>
    </row>
    <row r="50" spans="1:6" ht="15" x14ac:dyDescent="0.25">
      <c r="A50" s="21">
        <v>47</v>
      </c>
      <c r="B50" s="24" t="s">
        <v>50</v>
      </c>
      <c r="C50" s="29">
        <v>4311320</v>
      </c>
      <c r="D50" s="25">
        <v>162.84</v>
      </c>
      <c r="E50" s="44">
        <v>0.23</v>
      </c>
      <c r="F50" s="25">
        <v>200.29</v>
      </c>
    </row>
    <row r="51" spans="1:6" ht="15" x14ac:dyDescent="0.25">
      <c r="A51" s="28">
        <v>48</v>
      </c>
      <c r="B51" s="22" t="s">
        <v>51</v>
      </c>
      <c r="C51" s="23">
        <v>4311806</v>
      </c>
      <c r="D51" s="25">
        <v>729</v>
      </c>
      <c r="E51" s="44">
        <v>0.08</v>
      </c>
      <c r="F51" s="25">
        <v>787.32</v>
      </c>
    </row>
    <row r="52" spans="1:6" ht="15" x14ac:dyDescent="0.25">
      <c r="A52" s="21">
        <v>49</v>
      </c>
      <c r="B52" s="26" t="s">
        <v>52</v>
      </c>
      <c r="C52" s="27">
        <v>4322682</v>
      </c>
      <c r="D52" s="25">
        <v>1806</v>
      </c>
      <c r="E52" s="44">
        <v>0.23</v>
      </c>
      <c r="F52" s="25">
        <v>2221.38</v>
      </c>
    </row>
    <row r="53" spans="1:6" ht="15" x14ac:dyDescent="0.25">
      <c r="A53" s="21">
        <v>50</v>
      </c>
      <c r="B53" s="30" t="s">
        <v>53</v>
      </c>
      <c r="C53" s="31">
        <v>4324018</v>
      </c>
      <c r="D53" s="25">
        <v>1560.06</v>
      </c>
      <c r="E53" s="44">
        <v>0.08</v>
      </c>
      <c r="F53" s="25">
        <v>1684.86</v>
      </c>
    </row>
    <row r="54" spans="1:6" ht="15" x14ac:dyDescent="0.25">
      <c r="A54" s="28">
        <v>51</v>
      </c>
      <c r="B54" s="22" t="s">
        <v>54</v>
      </c>
      <c r="C54" s="23">
        <v>4331182</v>
      </c>
      <c r="D54" s="25">
        <v>587.86</v>
      </c>
      <c r="E54" s="44">
        <v>0.23</v>
      </c>
      <c r="F54" s="25">
        <v>723.07</v>
      </c>
    </row>
    <row r="55" spans="1:6" ht="15" x14ac:dyDescent="0.25">
      <c r="A55" s="21">
        <v>52</v>
      </c>
      <c r="B55" s="26" t="s">
        <v>55</v>
      </c>
      <c r="C55" s="29">
        <v>4337454</v>
      </c>
      <c r="D55" s="25">
        <v>1149.6400000000001</v>
      </c>
      <c r="E55" s="44">
        <v>0.23</v>
      </c>
      <c r="F55" s="25">
        <v>1414.06</v>
      </c>
    </row>
    <row r="56" spans="1:6" ht="15" x14ac:dyDescent="0.25">
      <c r="A56" s="21">
        <v>53</v>
      </c>
      <c r="B56" s="24" t="s">
        <v>56</v>
      </c>
      <c r="C56" s="29">
        <v>4337455</v>
      </c>
      <c r="D56" s="25">
        <v>3854</v>
      </c>
      <c r="E56" s="44">
        <v>0.23</v>
      </c>
      <c r="F56" s="25">
        <v>4740.42</v>
      </c>
    </row>
    <row r="57" spans="1:6" ht="15" x14ac:dyDescent="0.25">
      <c r="A57" s="28">
        <v>54</v>
      </c>
      <c r="B57" s="24" t="s">
        <v>57</v>
      </c>
      <c r="C57" s="29">
        <v>4346799</v>
      </c>
      <c r="D57" s="25">
        <v>1934.4</v>
      </c>
      <c r="E57" s="44">
        <v>0.23</v>
      </c>
      <c r="F57" s="25">
        <v>2379.31</v>
      </c>
    </row>
    <row r="58" spans="1:6" ht="15" x14ac:dyDescent="0.25">
      <c r="A58" s="21">
        <v>55</v>
      </c>
      <c r="B58" s="22" t="s">
        <v>58</v>
      </c>
      <c r="C58" s="23">
        <v>4351368</v>
      </c>
      <c r="D58" s="25">
        <v>3207.75</v>
      </c>
      <c r="E58" s="44">
        <v>0.23</v>
      </c>
      <c r="F58" s="25">
        <v>3945.53</v>
      </c>
    </row>
    <row r="59" spans="1:6" ht="15" x14ac:dyDescent="0.25">
      <c r="A59" s="21">
        <v>56</v>
      </c>
      <c r="B59" s="22" t="s">
        <v>59</v>
      </c>
      <c r="C59" s="23">
        <v>4351370</v>
      </c>
      <c r="D59" s="25">
        <v>1548.82</v>
      </c>
      <c r="E59" s="44">
        <v>0.23</v>
      </c>
      <c r="F59" s="25">
        <v>1905.05</v>
      </c>
    </row>
    <row r="60" spans="1:6" ht="15" x14ac:dyDescent="0.25">
      <c r="A60" s="28">
        <v>57</v>
      </c>
      <c r="B60" s="22" t="s">
        <v>60</v>
      </c>
      <c r="C60" s="23">
        <v>4351372</v>
      </c>
      <c r="D60" s="25">
        <v>964.16</v>
      </c>
      <c r="E60" s="44">
        <v>0.23</v>
      </c>
      <c r="F60" s="25">
        <v>1185.92</v>
      </c>
    </row>
    <row r="61" spans="1:6" ht="15" x14ac:dyDescent="0.25">
      <c r="A61" s="21">
        <v>58</v>
      </c>
      <c r="B61" s="22" t="s">
        <v>61</v>
      </c>
      <c r="C61" s="23">
        <v>4351376</v>
      </c>
      <c r="D61" s="25">
        <v>2134.58</v>
      </c>
      <c r="E61" s="44">
        <v>0.23</v>
      </c>
      <c r="F61" s="25">
        <v>2625.53</v>
      </c>
    </row>
    <row r="62" spans="1:6" ht="15" x14ac:dyDescent="0.25">
      <c r="A62" s="21">
        <v>59</v>
      </c>
      <c r="B62" s="22" t="s">
        <v>62</v>
      </c>
      <c r="C62" s="23">
        <v>4351379</v>
      </c>
      <c r="D62" s="25">
        <v>1421.26</v>
      </c>
      <c r="E62" s="44">
        <v>0.23</v>
      </c>
      <c r="F62" s="25">
        <v>1748.15</v>
      </c>
    </row>
    <row r="63" spans="1:6" ht="15" x14ac:dyDescent="0.25">
      <c r="A63" s="28">
        <v>60</v>
      </c>
      <c r="B63" s="22" t="s">
        <v>63</v>
      </c>
      <c r="C63" s="23">
        <v>4352042</v>
      </c>
      <c r="D63" s="25">
        <v>871.56</v>
      </c>
      <c r="E63" s="44">
        <v>0.08</v>
      </c>
      <c r="F63" s="25">
        <v>941.28</v>
      </c>
    </row>
    <row r="64" spans="1:6" ht="15" x14ac:dyDescent="0.25">
      <c r="A64" s="21">
        <v>61</v>
      </c>
      <c r="B64" s="24" t="s">
        <v>64</v>
      </c>
      <c r="C64" s="29">
        <v>4352759</v>
      </c>
      <c r="D64" s="25">
        <v>2164.8000000000002</v>
      </c>
      <c r="E64" s="44">
        <v>0.23</v>
      </c>
      <c r="F64" s="25">
        <v>2662.7</v>
      </c>
    </row>
    <row r="65" spans="1:6" ht="15" x14ac:dyDescent="0.25">
      <c r="A65" s="21">
        <v>62</v>
      </c>
      <c r="B65" s="30" t="s">
        <v>65</v>
      </c>
      <c r="C65" s="31">
        <v>4364338</v>
      </c>
      <c r="D65" s="25">
        <v>3248.1</v>
      </c>
      <c r="E65" s="44">
        <v>0.08</v>
      </c>
      <c r="F65" s="25">
        <v>3507.95</v>
      </c>
    </row>
    <row r="66" spans="1:6" ht="15" x14ac:dyDescent="0.25">
      <c r="A66" s="28">
        <v>63</v>
      </c>
      <c r="B66" s="22" t="s">
        <v>66</v>
      </c>
      <c r="C66" s="23">
        <v>4364344</v>
      </c>
      <c r="D66" s="25">
        <v>2887.65</v>
      </c>
      <c r="E66" s="44">
        <v>0.08</v>
      </c>
      <c r="F66" s="25">
        <v>3118.66</v>
      </c>
    </row>
    <row r="67" spans="1:6" ht="15" x14ac:dyDescent="0.25">
      <c r="A67" s="21">
        <v>64</v>
      </c>
      <c r="B67" s="22" t="s">
        <v>67</v>
      </c>
      <c r="C67" s="23">
        <v>4366073</v>
      </c>
      <c r="D67" s="25">
        <v>4005.45</v>
      </c>
      <c r="E67" s="44">
        <v>0.08</v>
      </c>
      <c r="F67" s="25">
        <v>4325.8900000000003</v>
      </c>
    </row>
    <row r="68" spans="1:6" ht="15" x14ac:dyDescent="0.25">
      <c r="A68" s="21">
        <v>65</v>
      </c>
      <c r="B68" s="22" t="s">
        <v>68</v>
      </c>
      <c r="C68" s="23">
        <v>4366596</v>
      </c>
      <c r="D68" s="25">
        <v>705.76</v>
      </c>
      <c r="E68" s="44">
        <v>0.23</v>
      </c>
      <c r="F68" s="25">
        <v>868.08</v>
      </c>
    </row>
    <row r="69" spans="1:6" ht="15" x14ac:dyDescent="0.25">
      <c r="A69" s="28">
        <v>66</v>
      </c>
      <c r="B69" s="22" t="s">
        <v>69</v>
      </c>
      <c r="C69" s="23">
        <v>4366597</v>
      </c>
      <c r="D69" s="25">
        <v>2063.6</v>
      </c>
      <c r="E69" s="44">
        <v>0.23</v>
      </c>
      <c r="F69" s="25">
        <v>2538.23</v>
      </c>
    </row>
    <row r="70" spans="1:6" ht="15" x14ac:dyDescent="0.25">
      <c r="A70" s="21">
        <v>67</v>
      </c>
      <c r="B70" s="22" t="s">
        <v>70</v>
      </c>
      <c r="C70" s="23">
        <v>4367659</v>
      </c>
      <c r="D70" s="25">
        <v>1464.48</v>
      </c>
      <c r="E70" s="44">
        <v>0.08</v>
      </c>
      <c r="F70" s="25">
        <v>1581.64</v>
      </c>
    </row>
    <row r="71" spans="1:6" ht="15" x14ac:dyDescent="0.25">
      <c r="A71" s="21">
        <v>68</v>
      </c>
      <c r="B71" s="22" t="s">
        <v>71</v>
      </c>
      <c r="C71" s="23">
        <v>4368706</v>
      </c>
      <c r="D71" s="25">
        <v>2486.6999999999998</v>
      </c>
      <c r="E71" s="44">
        <v>0.08</v>
      </c>
      <c r="F71" s="25">
        <v>2685.64</v>
      </c>
    </row>
    <row r="72" spans="1:6" ht="15" x14ac:dyDescent="0.25">
      <c r="A72" s="28">
        <v>69</v>
      </c>
      <c r="B72" s="22" t="s">
        <v>72</v>
      </c>
      <c r="C72" s="23">
        <v>4368813</v>
      </c>
      <c r="D72" s="25">
        <v>4021.6</v>
      </c>
      <c r="E72" s="44">
        <v>0.23</v>
      </c>
      <c r="F72" s="25">
        <v>4946.57</v>
      </c>
    </row>
    <row r="73" spans="1:6" ht="15" x14ac:dyDescent="0.25">
      <c r="A73" s="21">
        <v>70</v>
      </c>
      <c r="B73" s="22" t="s">
        <v>73</v>
      </c>
      <c r="C73" s="23">
        <v>4368814</v>
      </c>
      <c r="D73" s="25">
        <v>985.6</v>
      </c>
      <c r="E73" s="44">
        <v>0.23</v>
      </c>
      <c r="F73" s="25">
        <v>1212.29</v>
      </c>
    </row>
    <row r="74" spans="1:6" ht="15" x14ac:dyDescent="0.25">
      <c r="A74" s="21">
        <v>71</v>
      </c>
      <c r="B74" s="22" t="s">
        <v>74</v>
      </c>
      <c r="C74" s="23">
        <v>4369016</v>
      </c>
      <c r="D74" s="25">
        <v>1461.24</v>
      </c>
      <c r="E74" s="44">
        <v>0.08</v>
      </c>
      <c r="F74" s="25">
        <v>1578.14</v>
      </c>
    </row>
    <row r="75" spans="1:6" ht="15" x14ac:dyDescent="0.25">
      <c r="A75" s="28">
        <v>72</v>
      </c>
      <c r="B75" s="22" t="s">
        <v>75</v>
      </c>
      <c r="C75" s="31">
        <v>4369510</v>
      </c>
      <c r="D75" s="25">
        <v>6658.2</v>
      </c>
      <c r="E75" s="44">
        <v>0.08</v>
      </c>
      <c r="F75" s="25">
        <v>7190.86</v>
      </c>
    </row>
    <row r="76" spans="1:6" ht="15" x14ac:dyDescent="0.25">
      <c r="A76" s="21">
        <v>73</v>
      </c>
      <c r="B76" s="22" t="s">
        <v>76</v>
      </c>
      <c r="C76" s="23">
        <v>4369514</v>
      </c>
      <c r="D76" s="25">
        <v>2830.95</v>
      </c>
      <c r="E76" s="44">
        <v>0.08</v>
      </c>
      <c r="F76" s="25">
        <v>3057.43</v>
      </c>
    </row>
    <row r="77" spans="1:6" ht="15" x14ac:dyDescent="0.25">
      <c r="A77" s="21">
        <v>74</v>
      </c>
      <c r="B77" s="22" t="s">
        <v>77</v>
      </c>
      <c r="C77" s="31">
        <v>4369542</v>
      </c>
      <c r="D77" s="25">
        <v>12765.6</v>
      </c>
      <c r="E77" s="44">
        <v>0.08</v>
      </c>
      <c r="F77" s="25">
        <v>13786.85</v>
      </c>
    </row>
    <row r="78" spans="1:6" ht="15" x14ac:dyDescent="0.25">
      <c r="A78" s="28">
        <v>75</v>
      </c>
      <c r="B78" s="22" t="s">
        <v>78</v>
      </c>
      <c r="C78" s="23">
        <v>4370048</v>
      </c>
      <c r="D78" s="25">
        <v>323.19</v>
      </c>
      <c r="E78" s="44">
        <v>0.08</v>
      </c>
      <c r="F78" s="25">
        <v>349.05</v>
      </c>
    </row>
    <row r="79" spans="1:6" ht="15" x14ac:dyDescent="0.25">
      <c r="A79" s="21">
        <v>76</v>
      </c>
      <c r="B79" s="22" t="s">
        <v>79</v>
      </c>
      <c r="C79" s="23">
        <v>4371353</v>
      </c>
      <c r="D79" s="25">
        <v>341.01</v>
      </c>
      <c r="E79" s="44">
        <v>0.23</v>
      </c>
      <c r="F79" s="25">
        <v>419.44</v>
      </c>
    </row>
    <row r="80" spans="1:6" ht="15" x14ac:dyDescent="0.25">
      <c r="A80" s="21">
        <v>77</v>
      </c>
      <c r="B80" s="22" t="s">
        <v>80</v>
      </c>
      <c r="C80" s="23">
        <v>4371355</v>
      </c>
      <c r="D80" s="25">
        <v>2705.4</v>
      </c>
      <c r="E80" s="44">
        <v>0.23</v>
      </c>
      <c r="F80" s="25">
        <v>3327.64</v>
      </c>
    </row>
    <row r="81" spans="1:6" ht="15" x14ac:dyDescent="0.25">
      <c r="A81" s="28">
        <v>78</v>
      </c>
      <c r="B81" s="22" t="s">
        <v>81</v>
      </c>
      <c r="C81" s="31">
        <v>4371357</v>
      </c>
      <c r="D81" s="25">
        <v>11510.1</v>
      </c>
      <c r="E81" s="44">
        <v>0.23</v>
      </c>
      <c r="F81" s="25">
        <v>14157.42</v>
      </c>
    </row>
    <row r="82" spans="1:6" ht="15" x14ac:dyDescent="0.25">
      <c r="A82" s="21">
        <v>79</v>
      </c>
      <c r="B82" s="22" t="s">
        <v>82</v>
      </c>
      <c r="C82" s="23">
        <v>4374966</v>
      </c>
      <c r="D82" s="25">
        <v>1931.6</v>
      </c>
      <c r="E82" s="44">
        <v>0.23</v>
      </c>
      <c r="F82" s="25">
        <v>2375.87</v>
      </c>
    </row>
    <row r="83" spans="1:6" ht="15" x14ac:dyDescent="0.25">
      <c r="A83" s="21">
        <v>80</v>
      </c>
      <c r="B83" s="24" t="s">
        <v>83</v>
      </c>
      <c r="C83" s="29">
        <v>4376486</v>
      </c>
      <c r="D83" s="25">
        <v>831.48</v>
      </c>
      <c r="E83" s="44">
        <v>0.23</v>
      </c>
      <c r="F83" s="25">
        <v>1022.72</v>
      </c>
    </row>
    <row r="84" spans="1:6" ht="15" x14ac:dyDescent="0.25">
      <c r="A84" s="28">
        <v>81</v>
      </c>
      <c r="B84" s="22" t="s">
        <v>84</v>
      </c>
      <c r="C84" s="23">
        <v>4384267</v>
      </c>
      <c r="D84" s="25">
        <v>5928.6</v>
      </c>
      <c r="E84" s="44">
        <v>0.08</v>
      </c>
      <c r="F84" s="25">
        <v>6402.89</v>
      </c>
    </row>
    <row r="85" spans="1:6" ht="15" x14ac:dyDescent="0.25">
      <c r="A85" s="21">
        <v>82</v>
      </c>
      <c r="B85" s="22" t="s">
        <v>85</v>
      </c>
      <c r="C85" s="23">
        <v>4387406</v>
      </c>
      <c r="D85" s="25">
        <v>795.52</v>
      </c>
      <c r="E85" s="44">
        <v>0.23</v>
      </c>
      <c r="F85" s="25">
        <v>978.49</v>
      </c>
    </row>
    <row r="86" spans="1:6" ht="15" x14ac:dyDescent="0.25">
      <c r="A86" s="21">
        <v>83</v>
      </c>
      <c r="B86" s="22" t="s">
        <v>86</v>
      </c>
      <c r="C86" s="23">
        <v>4390824</v>
      </c>
      <c r="D86" s="25">
        <v>1318.74</v>
      </c>
      <c r="E86" s="44">
        <v>0.23</v>
      </c>
      <c r="F86" s="25">
        <v>1622.05</v>
      </c>
    </row>
    <row r="87" spans="1:6" ht="15" x14ac:dyDescent="0.25">
      <c r="A87" s="28">
        <v>84</v>
      </c>
      <c r="B87" s="22" t="s">
        <v>87</v>
      </c>
      <c r="C87" s="23">
        <v>4390843</v>
      </c>
      <c r="D87" s="25">
        <v>1168.08</v>
      </c>
      <c r="E87" s="44">
        <v>0.23</v>
      </c>
      <c r="F87" s="25">
        <v>1436.74</v>
      </c>
    </row>
    <row r="88" spans="1:6" ht="15" x14ac:dyDescent="0.25">
      <c r="A88" s="21">
        <v>85</v>
      </c>
      <c r="B88" s="22" t="s">
        <v>88</v>
      </c>
      <c r="C88" s="23">
        <v>4390846</v>
      </c>
      <c r="D88" s="25">
        <v>1169.94</v>
      </c>
      <c r="E88" s="44">
        <v>0.23</v>
      </c>
      <c r="F88" s="25">
        <v>1439.03</v>
      </c>
    </row>
    <row r="89" spans="1:6" ht="15" x14ac:dyDescent="0.25">
      <c r="A89" s="21">
        <v>86</v>
      </c>
      <c r="B89" s="22" t="s">
        <v>89</v>
      </c>
      <c r="C89" s="23">
        <v>4390847</v>
      </c>
      <c r="D89" s="25">
        <v>2794.65</v>
      </c>
      <c r="E89" s="44">
        <v>0.23</v>
      </c>
      <c r="F89" s="25">
        <v>3437.42</v>
      </c>
    </row>
    <row r="90" spans="1:6" ht="15" x14ac:dyDescent="0.25">
      <c r="A90" s="28">
        <v>87</v>
      </c>
      <c r="B90" s="26" t="s">
        <v>90</v>
      </c>
      <c r="C90" s="27">
        <v>4391128</v>
      </c>
      <c r="D90" s="25">
        <v>4124.6000000000004</v>
      </c>
      <c r="E90" s="44">
        <v>0.08</v>
      </c>
      <c r="F90" s="25">
        <v>4454.57</v>
      </c>
    </row>
    <row r="91" spans="1:6" ht="15" x14ac:dyDescent="0.25">
      <c r="A91" s="21">
        <v>88</v>
      </c>
      <c r="B91" s="22" t="s">
        <v>91</v>
      </c>
      <c r="C91" s="23">
        <v>4392422</v>
      </c>
      <c r="D91" s="25">
        <v>1759.56</v>
      </c>
      <c r="E91" s="44">
        <v>0.23</v>
      </c>
      <c r="F91" s="25">
        <v>2164.2600000000002</v>
      </c>
    </row>
    <row r="92" spans="1:6" ht="15" x14ac:dyDescent="0.25">
      <c r="A92" s="21">
        <v>89</v>
      </c>
      <c r="B92" s="24" t="s">
        <v>92</v>
      </c>
      <c r="C92" s="29">
        <v>4393714</v>
      </c>
      <c r="D92" s="25">
        <v>1730.82</v>
      </c>
      <c r="E92" s="44">
        <v>0.23</v>
      </c>
      <c r="F92" s="25">
        <v>2128.91</v>
      </c>
    </row>
    <row r="93" spans="1:6" ht="15" x14ac:dyDescent="0.25">
      <c r="A93" s="28">
        <v>90</v>
      </c>
      <c r="B93" s="26" t="s">
        <v>93</v>
      </c>
      <c r="C93" s="27">
        <v>4393715</v>
      </c>
      <c r="D93" s="25">
        <v>691.6</v>
      </c>
      <c r="E93" s="44">
        <v>0.23</v>
      </c>
      <c r="F93" s="25">
        <v>850.67</v>
      </c>
    </row>
    <row r="94" spans="1:6" ht="15" x14ac:dyDescent="0.25">
      <c r="A94" s="21">
        <v>91</v>
      </c>
      <c r="B94" s="24" t="s">
        <v>94</v>
      </c>
      <c r="C94" s="29">
        <v>4393718</v>
      </c>
      <c r="D94" s="25">
        <v>94.64</v>
      </c>
      <c r="E94" s="44">
        <v>0.23</v>
      </c>
      <c r="F94" s="25">
        <v>116.41</v>
      </c>
    </row>
    <row r="95" spans="1:6" ht="15" x14ac:dyDescent="0.25">
      <c r="A95" s="21">
        <v>92</v>
      </c>
      <c r="B95" s="22" t="s">
        <v>95</v>
      </c>
      <c r="C95" s="23">
        <v>4399002</v>
      </c>
      <c r="D95" s="25">
        <v>2534.25</v>
      </c>
      <c r="E95" s="44">
        <v>0.23</v>
      </c>
      <c r="F95" s="25">
        <v>3117.13</v>
      </c>
    </row>
    <row r="96" spans="1:6" ht="15" x14ac:dyDescent="0.25">
      <c r="A96" s="28">
        <v>93</v>
      </c>
      <c r="B96" s="22" t="s">
        <v>96</v>
      </c>
      <c r="C96" s="23">
        <v>4402954</v>
      </c>
      <c r="D96" s="25">
        <v>4022.25</v>
      </c>
      <c r="E96" s="44">
        <v>0.23</v>
      </c>
      <c r="F96" s="25">
        <v>4947.37</v>
      </c>
    </row>
    <row r="97" spans="1:6" ht="15" x14ac:dyDescent="0.25">
      <c r="A97" s="21">
        <v>94</v>
      </c>
      <c r="B97" s="22" t="s">
        <v>97</v>
      </c>
      <c r="C97" s="23">
        <v>4427038</v>
      </c>
      <c r="D97" s="25">
        <v>558</v>
      </c>
      <c r="E97" s="44">
        <v>0.23</v>
      </c>
      <c r="F97" s="25">
        <v>686.34</v>
      </c>
    </row>
    <row r="98" spans="1:6" ht="15" x14ac:dyDescent="0.25">
      <c r="A98" s="21">
        <v>95</v>
      </c>
      <c r="B98" s="26" t="s">
        <v>98</v>
      </c>
      <c r="C98" s="27">
        <v>4427368</v>
      </c>
      <c r="D98" s="25">
        <v>15529.5</v>
      </c>
      <c r="E98" s="44">
        <v>0.23</v>
      </c>
      <c r="F98" s="25">
        <v>19101.29</v>
      </c>
    </row>
    <row r="99" spans="1:6" ht="15" x14ac:dyDescent="0.25">
      <c r="A99" s="28">
        <v>96</v>
      </c>
      <c r="B99" s="22" t="s">
        <v>99</v>
      </c>
      <c r="C99" s="23">
        <v>4427975</v>
      </c>
      <c r="D99" s="25">
        <v>879.27</v>
      </c>
      <c r="E99" s="44">
        <v>0.23</v>
      </c>
      <c r="F99" s="25">
        <v>1081.5</v>
      </c>
    </row>
    <row r="100" spans="1:6" ht="15" x14ac:dyDescent="0.25">
      <c r="A100" s="21">
        <v>97</v>
      </c>
      <c r="B100" s="22" t="s">
        <v>100</v>
      </c>
      <c r="C100" s="23">
        <v>4440038</v>
      </c>
      <c r="D100" s="25">
        <v>1517.94</v>
      </c>
      <c r="E100" s="44">
        <v>0.08</v>
      </c>
      <c r="F100" s="25">
        <v>1639.38</v>
      </c>
    </row>
    <row r="101" spans="1:6" ht="15" x14ac:dyDescent="0.25">
      <c r="A101" s="21">
        <v>98</v>
      </c>
      <c r="B101" s="22" t="s">
        <v>101</v>
      </c>
      <c r="C101" s="23">
        <v>4440040</v>
      </c>
      <c r="D101" s="25">
        <v>1398.06</v>
      </c>
      <c r="E101" s="44">
        <v>0.08</v>
      </c>
      <c r="F101" s="25">
        <v>1509.9</v>
      </c>
    </row>
    <row r="102" spans="1:6" ht="15" x14ac:dyDescent="0.25">
      <c r="A102" s="28">
        <v>99</v>
      </c>
      <c r="B102" s="22" t="s">
        <v>102</v>
      </c>
      <c r="C102" s="23">
        <v>4440047</v>
      </c>
      <c r="D102" s="25">
        <v>2652.75</v>
      </c>
      <c r="E102" s="44">
        <v>0.08</v>
      </c>
      <c r="F102" s="25">
        <v>2864.97</v>
      </c>
    </row>
    <row r="103" spans="1:6" ht="15" x14ac:dyDescent="0.25">
      <c r="A103" s="21">
        <v>100</v>
      </c>
      <c r="B103" s="22" t="s">
        <v>103</v>
      </c>
      <c r="C103" s="23">
        <v>4440048</v>
      </c>
      <c r="D103" s="25">
        <v>6415.2</v>
      </c>
      <c r="E103" s="44">
        <v>0.08</v>
      </c>
      <c r="F103" s="25">
        <v>6928.42</v>
      </c>
    </row>
    <row r="104" spans="1:6" ht="15" x14ac:dyDescent="0.25">
      <c r="A104" s="21">
        <v>101</v>
      </c>
      <c r="B104" s="30" t="s">
        <v>104</v>
      </c>
      <c r="C104" s="31">
        <v>4440049</v>
      </c>
      <c r="D104" s="25">
        <v>12052.8</v>
      </c>
      <c r="E104" s="44">
        <v>0.08</v>
      </c>
      <c r="F104" s="25">
        <v>13017.02</v>
      </c>
    </row>
    <row r="105" spans="1:6" ht="15" x14ac:dyDescent="0.25">
      <c r="A105" s="28">
        <v>102</v>
      </c>
      <c r="B105" s="22" t="s">
        <v>105</v>
      </c>
      <c r="C105" s="23">
        <v>4440887</v>
      </c>
      <c r="D105" s="25">
        <v>2488.6</v>
      </c>
      <c r="E105" s="44">
        <v>0.23</v>
      </c>
      <c r="F105" s="25">
        <v>3060.98</v>
      </c>
    </row>
    <row r="106" spans="1:6" ht="15" x14ac:dyDescent="0.25">
      <c r="A106" s="21">
        <v>103</v>
      </c>
      <c r="B106" s="22" t="s">
        <v>106</v>
      </c>
      <c r="C106" s="23">
        <v>4444556</v>
      </c>
      <c r="D106" s="25">
        <v>321.44</v>
      </c>
      <c r="E106" s="44">
        <v>0.08</v>
      </c>
      <c r="F106" s="25">
        <v>347.16</v>
      </c>
    </row>
    <row r="107" spans="1:6" ht="15" x14ac:dyDescent="0.25">
      <c r="A107" s="21">
        <v>104</v>
      </c>
      <c r="B107" s="22" t="s">
        <v>107</v>
      </c>
      <c r="C107" s="23">
        <v>4444557</v>
      </c>
      <c r="D107" s="25">
        <v>1612.12</v>
      </c>
      <c r="E107" s="44">
        <v>0.08</v>
      </c>
      <c r="F107" s="25">
        <v>1741.09</v>
      </c>
    </row>
    <row r="108" spans="1:6" ht="15" x14ac:dyDescent="0.25">
      <c r="A108" s="28">
        <v>105</v>
      </c>
      <c r="B108" s="22" t="s">
        <v>108</v>
      </c>
      <c r="C108" s="23">
        <v>4444963</v>
      </c>
      <c r="D108" s="25">
        <v>3038.1</v>
      </c>
      <c r="E108" s="44">
        <v>0.08</v>
      </c>
      <c r="F108" s="25">
        <v>3281.15</v>
      </c>
    </row>
    <row r="109" spans="1:6" ht="15" x14ac:dyDescent="0.25">
      <c r="A109" s="21">
        <v>106</v>
      </c>
      <c r="B109" s="24" t="s">
        <v>109</v>
      </c>
      <c r="C109" s="29">
        <v>4444964</v>
      </c>
      <c r="D109" s="25">
        <v>7314.4</v>
      </c>
      <c r="E109" s="44">
        <v>0.08</v>
      </c>
      <c r="F109" s="25">
        <v>7899.55</v>
      </c>
    </row>
    <row r="110" spans="1:6" ht="15" x14ac:dyDescent="0.25">
      <c r="A110" s="21">
        <v>107</v>
      </c>
      <c r="B110" s="22" t="s">
        <v>110</v>
      </c>
      <c r="C110" s="23">
        <v>4448892</v>
      </c>
      <c r="D110" s="25">
        <v>306.07</v>
      </c>
      <c r="E110" s="44">
        <v>0.23</v>
      </c>
      <c r="F110" s="25">
        <v>376.47</v>
      </c>
    </row>
    <row r="111" spans="1:6" ht="15" x14ac:dyDescent="0.25">
      <c r="A111" s="28">
        <v>108</v>
      </c>
      <c r="B111" s="22" t="s">
        <v>111</v>
      </c>
      <c r="C111" s="23">
        <v>4449754</v>
      </c>
      <c r="D111" s="25">
        <v>522</v>
      </c>
      <c r="E111" s="44">
        <v>0.23</v>
      </c>
      <c r="F111" s="25">
        <v>642.05999999999995</v>
      </c>
    </row>
    <row r="112" spans="1:6" ht="15" x14ac:dyDescent="0.25">
      <c r="A112" s="21">
        <v>109</v>
      </c>
      <c r="B112" s="22" t="s">
        <v>112</v>
      </c>
      <c r="C112" s="23">
        <v>4449791</v>
      </c>
      <c r="D112" s="25">
        <v>515.30999999999995</v>
      </c>
      <c r="E112" s="44">
        <v>0.23</v>
      </c>
      <c r="F112" s="25">
        <v>633.83000000000004</v>
      </c>
    </row>
    <row r="113" spans="1:6" ht="15" x14ac:dyDescent="0.25">
      <c r="A113" s="21">
        <v>110</v>
      </c>
      <c r="B113" s="22" t="s">
        <v>113</v>
      </c>
      <c r="C113" s="23">
        <v>4453320</v>
      </c>
      <c r="D113" s="25">
        <v>306.07</v>
      </c>
      <c r="E113" s="44">
        <v>0.23</v>
      </c>
      <c r="F113" s="25">
        <v>376.47</v>
      </c>
    </row>
    <row r="114" spans="1:6" ht="15" x14ac:dyDescent="0.25">
      <c r="A114" s="28">
        <v>111</v>
      </c>
      <c r="B114" s="26" t="s">
        <v>114</v>
      </c>
      <c r="C114" s="27">
        <v>4457308</v>
      </c>
      <c r="D114" s="25">
        <v>7877.2</v>
      </c>
      <c r="E114" s="44">
        <v>0.23</v>
      </c>
      <c r="F114" s="25">
        <v>9688.9599999999991</v>
      </c>
    </row>
    <row r="115" spans="1:6" ht="15" x14ac:dyDescent="0.25">
      <c r="A115" s="21">
        <v>112</v>
      </c>
      <c r="B115" s="22" t="s">
        <v>115</v>
      </c>
      <c r="C115" s="23">
        <v>4462159</v>
      </c>
      <c r="D115" s="25">
        <v>483.6</v>
      </c>
      <c r="E115" s="44">
        <v>0.23</v>
      </c>
      <c r="F115" s="25">
        <v>594.83000000000004</v>
      </c>
    </row>
    <row r="116" spans="1:6" ht="15" x14ac:dyDescent="0.25">
      <c r="A116" s="21">
        <v>113</v>
      </c>
      <c r="B116" s="22" t="s">
        <v>116</v>
      </c>
      <c r="C116" s="23">
        <v>4462164</v>
      </c>
      <c r="D116" s="25">
        <v>1435.92</v>
      </c>
      <c r="E116" s="44">
        <v>0.23</v>
      </c>
      <c r="F116" s="25">
        <v>1766.18</v>
      </c>
    </row>
    <row r="117" spans="1:6" ht="15" x14ac:dyDescent="0.25">
      <c r="A117" s="28">
        <v>114</v>
      </c>
      <c r="B117" s="24" t="s">
        <v>117</v>
      </c>
      <c r="C117" s="29">
        <v>4464076</v>
      </c>
      <c r="D117" s="25">
        <v>1257.6199999999999</v>
      </c>
      <c r="E117" s="44">
        <v>0.23</v>
      </c>
      <c r="F117" s="25">
        <v>1546.87</v>
      </c>
    </row>
    <row r="118" spans="1:6" ht="15" x14ac:dyDescent="0.25">
      <c r="A118" s="21">
        <v>115</v>
      </c>
      <c r="B118" s="24" t="s">
        <v>118</v>
      </c>
      <c r="C118" s="29">
        <v>4464084</v>
      </c>
      <c r="D118" s="25">
        <v>1321.32</v>
      </c>
      <c r="E118" s="44">
        <v>0.23</v>
      </c>
      <c r="F118" s="25">
        <v>1625.22</v>
      </c>
    </row>
    <row r="119" spans="1:6" ht="15" x14ac:dyDescent="0.25">
      <c r="A119" s="21">
        <v>116</v>
      </c>
      <c r="B119" s="26" t="s">
        <v>119</v>
      </c>
      <c r="C119" s="29">
        <v>4469576</v>
      </c>
      <c r="D119" s="25">
        <v>1909.05</v>
      </c>
      <c r="E119" s="44">
        <v>0.23</v>
      </c>
      <c r="F119" s="25">
        <v>2348.13</v>
      </c>
    </row>
    <row r="120" spans="1:6" ht="15" x14ac:dyDescent="0.25">
      <c r="A120" s="28">
        <v>117</v>
      </c>
      <c r="B120" s="22" t="s">
        <v>120</v>
      </c>
      <c r="C120" s="23">
        <v>4472908</v>
      </c>
      <c r="D120" s="25">
        <v>954.18</v>
      </c>
      <c r="E120" s="44">
        <v>0.08</v>
      </c>
      <c r="F120" s="25">
        <v>1030.51</v>
      </c>
    </row>
    <row r="121" spans="1:6" ht="15" x14ac:dyDescent="0.25">
      <c r="A121" s="21">
        <v>118</v>
      </c>
      <c r="B121" s="22" t="s">
        <v>121</v>
      </c>
      <c r="C121" s="23">
        <v>4472918</v>
      </c>
      <c r="D121" s="25">
        <v>1777.95</v>
      </c>
      <c r="E121" s="44">
        <v>0.08</v>
      </c>
      <c r="F121" s="25">
        <v>1920.19</v>
      </c>
    </row>
    <row r="122" spans="1:6" ht="15" x14ac:dyDescent="0.25">
      <c r="A122" s="21">
        <v>119</v>
      </c>
      <c r="B122" s="24" t="s">
        <v>122</v>
      </c>
      <c r="C122" s="29">
        <v>4475389</v>
      </c>
      <c r="D122" s="25">
        <v>1917.6</v>
      </c>
      <c r="E122" s="44">
        <v>0.23</v>
      </c>
      <c r="F122" s="25">
        <v>2358.65</v>
      </c>
    </row>
    <row r="123" spans="1:6" ht="15" x14ac:dyDescent="0.25">
      <c r="A123" s="28">
        <v>120</v>
      </c>
      <c r="B123" s="22" t="s">
        <v>123</v>
      </c>
      <c r="C123" s="23">
        <v>4478359</v>
      </c>
      <c r="D123" s="25">
        <v>1101.92</v>
      </c>
      <c r="E123" s="44">
        <v>0.23</v>
      </c>
      <c r="F123" s="25">
        <v>1355.36</v>
      </c>
    </row>
    <row r="124" spans="1:6" ht="15" x14ac:dyDescent="0.25">
      <c r="A124" s="21">
        <v>121</v>
      </c>
      <c r="B124" s="22" t="s">
        <v>124</v>
      </c>
      <c r="C124" s="23">
        <v>4478360</v>
      </c>
      <c r="D124" s="25">
        <v>954.08</v>
      </c>
      <c r="E124" s="44">
        <v>0.23</v>
      </c>
      <c r="F124" s="25">
        <v>1173.52</v>
      </c>
    </row>
    <row r="125" spans="1:6" ht="15" x14ac:dyDescent="0.25">
      <c r="A125" s="21">
        <v>122</v>
      </c>
      <c r="B125" s="22" t="s">
        <v>125</v>
      </c>
      <c r="C125" s="23">
        <v>4478545</v>
      </c>
      <c r="D125" s="25">
        <v>1228.2</v>
      </c>
      <c r="E125" s="44">
        <v>0.23</v>
      </c>
      <c r="F125" s="25">
        <v>1510.69</v>
      </c>
    </row>
    <row r="126" spans="1:6" ht="15" x14ac:dyDescent="0.25">
      <c r="A126" s="28">
        <v>123</v>
      </c>
      <c r="B126" s="30" t="s">
        <v>126</v>
      </c>
      <c r="C126" s="31">
        <v>10010015</v>
      </c>
      <c r="D126" s="25">
        <v>52.7</v>
      </c>
      <c r="E126" s="44">
        <v>0.23</v>
      </c>
      <c r="F126" s="25">
        <v>64.819999999999993</v>
      </c>
    </row>
    <row r="127" spans="1:6" ht="15" x14ac:dyDescent="0.25">
      <c r="A127" s="21">
        <v>124</v>
      </c>
      <c r="B127" s="22" t="s">
        <v>127</v>
      </c>
      <c r="C127" s="23">
        <v>10131035</v>
      </c>
      <c r="D127" s="25">
        <v>941.16</v>
      </c>
      <c r="E127" s="44">
        <v>0.23</v>
      </c>
      <c r="F127" s="25">
        <v>1157.6300000000001</v>
      </c>
    </row>
    <row r="128" spans="1:6" ht="15" x14ac:dyDescent="0.25">
      <c r="A128" s="21">
        <v>125</v>
      </c>
      <c r="B128" s="22" t="s">
        <v>128</v>
      </c>
      <c r="C128" s="23">
        <v>10270098</v>
      </c>
      <c r="D128" s="25">
        <v>146.19999999999999</v>
      </c>
      <c r="E128" s="44">
        <v>0.23</v>
      </c>
      <c r="F128" s="25">
        <v>179.83</v>
      </c>
    </row>
    <row r="129" spans="1:6" ht="15" x14ac:dyDescent="0.25">
      <c r="A129" s="28">
        <v>126</v>
      </c>
      <c r="B129" s="22" t="s">
        <v>129</v>
      </c>
      <c r="C129" s="23">
        <v>10270106</v>
      </c>
      <c r="D129" s="25">
        <v>486.64</v>
      </c>
      <c r="E129" s="44">
        <v>0.23</v>
      </c>
      <c r="F129" s="25">
        <v>598.57000000000005</v>
      </c>
    </row>
    <row r="130" spans="1:6" ht="15" x14ac:dyDescent="0.25">
      <c r="A130" s="21">
        <v>127</v>
      </c>
      <c r="B130" s="30" t="s">
        <v>130</v>
      </c>
      <c r="C130" s="31">
        <v>10296010</v>
      </c>
      <c r="D130" s="25">
        <v>1964.2</v>
      </c>
      <c r="E130" s="44">
        <v>0.23</v>
      </c>
      <c r="F130" s="25">
        <v>2415.9699999999998</v>
      </c>
    </row>
    <row r="131" spans="1:6" x14ac:dyDescent="0.3">
      <c r="A131" s="21">
        <v>128</v>
      </c>
      <c r="B131" s="30" t="s">
        <v>131</v>
      </c>
      <c r="C131" s="31">
        <v>10297018</v>
      </c>
      <c r="D131" s="25">
        <v>1093.8800000000001</v>
      </c>
      <c r="E131" s="44">
        <v>0.23</v>
      </c>
      <c r="F131" s="25">
        <v>1345.47</v>
      </c>
    </row>
    <row r="132" spans="1:6" ht="15" x14ac:dyDescent="0.25">
      <c r="A132" s="28">
        <v>129</v>
      </c>
      <c r="B132" s="30" t="s">
        <v>132</v>
      </c>
      <c r="C132" s="31">
        <v>10342020</v>
      </c>
      <c r="D132" s="25">
        <v>724.88</v>
      </c>
      <c r="E132" s="44">
        <v>0.08</v>
      </c>
      <c r="F132" s="25">
        <v>782.87</v>
      </c>
    </row>
    <row r="133" spans="1:6" ht="15" x14ac:dyDescent="0.25">
      <c r="A133" s="21">
        <v>130</v>
      </c>
      <c r="B133" s="22" t="s">
        <v>133</v>
      </c>
      <c r="C133" s="23">
        <v>10372019</v>
      </c>
      <c r="D133" s="25">
        <v>207.77</v>
      </c>
      <c r="E133" s="44">
        <v>0.23</v>
      </c>
      <c r="F133" s="25">
        <v>255.56</v>
      </c>
    </row>
    <row r="134" spans="1:6" ht="15" x14ac:dyDescent="0.25">
      <c r="A134" s="21">
        <v>131</v>
      </c>
      <c r="B134" s="30" t="s">
        <v>134</v>
      </c>
      <c r="C134" s="31">
        <v>10378016</v>
      </c>
      <c r="D134" s="25">
        <v>126.36</v>
      </c>
      <c r="E134" s="44">
        <v>0.23</v>
      </c>
      <c r="F134" s="25">
        <v>155.41999999999999</v>
      </c>
    </row>
    <row r="135" spans="1:6" x14ac:dyDescent="0.3">
      <c r="A135" s="28">
        <v>132</v>
      </c>
      <c r="B135" s="30" t="s">
        <v>135</v>
      </c>
      <c r="C135" s="31">
        <v>10416014</v>
      </c>
      <c r="D135" s="25">
        <v>808.38</v>
      </c>
      <c r="E135" s="44">
        <v>0.23</v>
      </c>
      <c r="F135" s="25">
        <v>994.31</v>
      </c>
    </row>
    <row r="136" spans="1:6" ht="15" x14ac:dyDescent="0.25">
      <c r="A136" s="21">
        <v>133</v>
      </c>
      <c r="B136" s="22" t="s">
        <v>136</v>
      </c>
      <c r="C136" s="23">
        <v>10500064</v>
      </c>
      <c r="D136" s="25">
        <v>528.22</v>
      </c>
      <c r="E136" s="44">
        <v>0.23</v>
      </c>
      <c r="F136" s="25">
        <v>649.71</v>
      </c>
    </row>
    <row r="137" spans="1:6" ht="15" x14ac:dyDescent="0.25">
      <c r="A137" s="21">
        <v>134</v>
      </c>
      <c r="B137" s="22" t="s">
        <v>137</v>
      </c>
      <c r="C137" s="23">
        <v>10503027</v>
      </c>
      <c r="D137" s="25">
        <v>1352.4</v>
      </c>
      <c r="E137" s="44">
        <v>0.23</v>
      </c>
      <c r="F137" s="25">
        <v>1663.45</v>
      </c>
    </row>
    <row r="138" spans="1:6" ht="15" x14ac:dyDescent="0.25">
      <c r="A138" s="28">
        <v>135</v>
      </c>
      <c r="B138" s="22" t="s">
        <v>138</v>
      </c>
      <c r="C138" s="23">
        <v>10569010</v>
      </c>
      <c r="D138" s="25">
        <v>113.19</v>
      </c>
      <c r="E138" s="44">
        <v>0.23</v>
      </c>
      <c r="F138" s="25">
        <v>139.22</v>
      </c>
    </row>
    <row r="139" spans="1:6" ht="15" x14ac:dyDescent="0.25">
      <c r="A139" s="21">
        <v>136</v>
      </c>
      <c r="B139" s="22" t="s">
        <v>139</v>
      </c>
      <c r="C139" s="23">
        <v>10629186</v>
      </c>
      <c r="D139" s="25">
        <v>0.81</v>
      </c>
      <c r="E139" s="44">
        <v>0.23</v>
      </c>
      <c r="F139" s="25">
        <v>1</v>
      </c>
    </row>
    <row r="140" spans="1:6" ht="15" x14ac:dyDescent="0.25">
      <c r="A140" s="21">
        <v>137</v>
      </c>
      <c r="B140" s="22" t="s">
        <v>140</v>
      </c>
      <c r="C140" s="23">
        <v>10668051</v>
      </c>
      <c r="D140" s="25">
        <v>16.63</v>
      </c>
      <c r="E140" s="44">
        <v>0.23</v>
      </c>
      <c r="F140" s="25">
        <v>20.45</v>
      </c>
    </row>
    <row r="141" spans="1:6" ht="15" x14ac:dyDescent="0.25">
      <c r="A141" s="28">
        <v>138</v>
      </c>
      <c r="B141" s="22" t="s">
        <v>141</v>
      </c>
      <c r="C141" s="23">
        <v>10687010</v>
      </c>
      <c r="D141" s="25">
        <v>1000.16</v>
      </c>
      <c r="E141" s="44">
        <v>0.23</v>
      </c>
      <c r="F141" s="25">
        <v>1230.2</v>
      </c>
    </row>
    <row r="142" spans="1:6" ht="15" x14ac:dyDescent="0.25">
      <c r="A142" s="21">
        <v>139</v>
      </c>
      <c r="B142" s="24" t="s">
        <v>142</v>
      </c>
      <c r="C142" s="29">
        <v>10888022</v>
      </c>
      <c r="D142" s="25">
        <v>299.56</v>
      </c>
      <c r="E142" s="44">
        <v>0.23</v>
      </c>
      <c r="F142" s="25">
        <v>368.46</v>
      </c>
    </row>
    <row r="143" spans="1:6" ht="15" x14ac:dyDescent="0.25">
      <c r="A143" s="21">
        <v>140</v>
      </c>
      <c r="B143" s="30" t="s">
        <v>143</v>
      </c>
      <c r="C143" s="31">
        <v>10966034</v>
      </c>
      <c r="D143" s="25">
        <v>2212</v>
      </c>
      <c r="E143" s="44">
        <v>0.08</v>
      </c>
      <c r="F143" s="25">
        <v>2388.96</v>
      </c>
    </row>
    <row r="144" spans="1:6" ht="15" x14ac:dyDescent="0.25">
      <c r="A144" s="28">
        <v>141</v>
      </c>
      <c r="B144" s="24" t="s">
        <v>144</v>
      </c>
      <c r="C144" s="29">
        <v>10977035</v>
      </c>
      <c r="D144" s="25">
        <v>91.3</v>
      </c>
      <c r="E144" s="44">
        <v>0.23</v>
      </c>
      <c r="F144" s="25">
        <v>112.3</v>
      </c>
    </row>
    <row r="145" spans="1:6" ht="15" x14ac:dyDescent="0.25">
      <c r="A145" s="21">
        <v>142</v>
      </c>
      <c r="B145" s="22" t="s">
        <v>145</v>
      </c>
      <c r="C145" s="23">
        <v>11039021</v>
      </c>
      <c r="D145" s="25">
        <v>74.8</v>
      </c>
      <c r="E145" s="44">
        <v>0.23</v>
      </c>
      <c r="F145" s="25">
        <v>92</v>
      </c>
    </row>
    <row r="146" spans="1:6" ht="15" x14ac:dyDescent="0.25">
      <c r="A146" s="21">
        <v>143</v>
      </c>
      <c r="B146" s="22" t="s">
        <v>146</v>
      </c>
      <c r="C146" s="23">
        <v>11058021</v>
      </c>
      <c r="D146" s="25">
        <v>164.64</v>
      </c>
      <c r="E146" s="44">
        <v>0.23</v>
      </c>
      <c r="F146" s="25">
        <v>202.51</v>
      </c>
    </row>
    <row r="147" spans="1:6" ht="15" x14ac:dyDescent="0.25">
      <c r="A147" s="28">
        <v>144</v>
      </c>
      <c r="B147" s="22" t="s">
        <v>147</v>
      </c>
      <c r="C147" s="23">
        <v>11140035</v>
      </c>
      <c r="D147" s="25">
        <v>48.11</v>
      </c>
      <c r="E147" s="44">
        <v>0.23</v>
      </c>
      <c r="F147" s="25">
        <v>59.18</v>
      </c>
    </row>
    <row r="148" spans="1:6" ht="15" x14ac:dyDescent="0.25">
      <c r="A148" s="21">
        <v>145</v>
      </c>
      <c r="B148" s="22" t="s">
        <v>148</v>
      </c>
      <c r="C148" s="23">
        <v>11140050</v>
      </c>
      <c r="D148" s="25">
        <v>79.98</v>
      </c>
      <c r="E148" s="44">
        <v>0.23</v>
      </c>
      <c r="F148" s="25">
        <v>98.38</v>
      </c>
    </row>
    <row r="149" spans="1:6" ht="15" x14ac:dyDescent="0.25">
      <c r="A149" s="21">
        <v>146</v>
      </c>
      <c r="B149" s="30" t="s">
        <v>149</v>
      </c>
      <c r="C149" s="31">
        <v>11304011</v>
      </c>
      <c r="D149" s="25">
        <v>1289.8399999999999</v>
      </c>
      <c r="E149" s="44">
        <v>0.08</v>
      </c>
      <c r="F149" s="25">
        <v>1393.03</v>
      </c>
    </row>
    <row r="150" spans="1:6" ht="15" x14ac:dyDescent="0.25">
      <c r="A150" s="28">
        <v>147</v>
      </c>
      <c r="B150" s="30" t="s">
        <v>150</v>
      </c>
      <c r="C150" s="31">
        <v>11320033</v>
      </c>
      <c r="D150" s="25">
        <v>86.36</v>
      </c>
      <c r="E150" s="44">
        <v>0.23</v>
      </c>
      <c r="F150" s="25">
        <v>106.22</v>
      </c>
    </row>
    <row r="151" spans="1:6" ht="15" x14ac:dyDescent="0.25">
      <c r="A151" s="21">
        <v>148</v>
      </c>
      <c r="B151" s="22" t="s">
        <v>151</v>
      </c>
      <c r="C151" s="23">
        <v>11360070</v>
      </c>
      <c r="D151" s="25">
        <v>55.9</v>
      </c>
      <c r="E151" s="44">
        <v>0.23</v>
      </c>
      <c r="F151" s="25">
        <v>68.760000000000005</v>
      </c>
    </row>
    <row r="152" spans="1:6" ht="15" x14ac:dyDescent="0.25">
      <c r="A152" s="21">
        <v>149</v>
      </c>
      <c r="B152" s="22" t="s">
        <v>152</v>
      </c>
      <c r="C152" s="23">
        <v>11668019</v>
      </c>
      <c r="D152" s="25">
        <v>4085.1</v>
      </c>
      <c r="E152" s="44">
        <v>0.23</v>
      </c>
      <c r="F152" s="25">
        <v>5024.67</v>
      </c>
    </row>
    <row r="153" spans="1:6" ht="15" x14ac:dyDescent="0.25">
      <c r="A153" s="28">
        <v>150</v>
      </c>
      <c r="B153" s="22" t="s">
        <v>153</v>
      </c>
      <c r="C153" s="23">
        <v>11668027</v>
      </c>
      <c r="D153" s="25">
        <v>2425.25</v>
      </c>
      <c r="E153" s="44">
        <v>0.23</v>
      </c>
      <c r="F153" s="25">
        <v>2983.06</v>
      </c>
    </row>
    <row r="154" spans="1:6" ht="15" x14ac:dyDescent="0.25">
      <c r="A154" s="21">
        <v>151</v>
      </c>
      <c r="B154" s="22" t="s">
        <v>154</v>
      </c>
      <c r="C154" s="23">
        <v>11668030</v>
      </c>
      <c r="D154" s="25">
        <v>1034.18</v>
      </c>
      <c r="E154" s="44">
        <v>0.23</v>
      </c>
      <c r="F154" s="25">
        <v>1272.04</v>
      </c>
    </row>
    <row r="155" spans="1:6" ht="15" x14ac:dyDescent="0.25">
      <c r="A155" s="21">
        <v>152</v>
      </c>
      <c r="B155" s="30" t="s">
        <v>155</v>
      </c>
      <c r="C155" s="31">
        <v>11732020</v>
      </c>
      <c r="D155" s="25">
        <v>2422.15</v>
      </c>
      <c r="E155" s="44">
        <v>0.23</v>
      </c>
      <c r="F155" s="25">
        <v>2979.24</v>
      </c>
    </row>
    <row r="156" spans="1:6" ht="15" x14ac:dyDescent="0.25">
      <c r="A156" s="28">
        <v>153</v>
      </c>
      <c r="B156" s="30" t="s">
        <v>156</v>
      </c>
      <c r="C156" s="31">
        <v>11752050</v>
      </c>
      <c r="D156" s="25">
        <v>3107.3</v>
      </c>
      <c r="E156" s="44">
        <v>0.23</v>
      </c>
      <c r="F156" s="25">
        <v>3821.98</v>
      </c>
    </row>
    <row r="157" spans="1:6" ht="15" x14ac:dyDescent="0.25">
      <c r="A157" s="21">
        <v>154</v>
      </c>
      <c r="B157" s="24" t="s">
        <v>157</v>
      </c>
      <c r="C157" s="29">
        <v>11754050</v>
      </c>
      <c r="D157" s="25">
        <v>2837.15</v>
      </c>
      <c r="E157" s="44">
        <v>0.08</v>
      </c>
      <c r="F157" s="25">
        <v>3064.12</v>
      </c>
    </row>
    <row r="158" spans="1:6" ht="15" x14ac:dyDescent="0.25">
      <c r="A158" s="21">
        <v>155</v>
      </c>
      <c r="B158" s="22" t="s">
        <v>158</v>
      </c>
      <c r="C158" s="23">
        <v>11789020</v>
      </c>
      <c r="D158" s="25">
        <v>1395.52</v>
      </c>
      <c r="E158" s="44">
        <v>0.23</v>
      </c>
      <c r="F158" s="25">
        <v>1716.49</v>
      </c>
    </row>
    <row r="159" spans="1:6" ht="15" x14ac:dyDescent="0.25">
      <c r="A159" s="28">
        <v>156</v>
      </c>
      <c r="B159" s="22" t="s">
        <v>159</v>
      </c>
      <c r="C159" s="23">
        <v>11791020</v>
      </c>
      <c r="D159" s="25">
        <v>1368.08</v>
      </c>
      <c r="E159" s="44">
        <v>0.23</v>
      </c>
      <c r="F159" s="25">
        <v>1682.74</v>
      </c>
    </row>
    <row r="160" spans="1:6" ht="15" x14ac:dyDescent="0.25">
      <c r="A160" s="21">
        <v>157</v>
      </c>
      <c r="B160" s="22" t="s">
        <v>160</v>
      </c>
      <c r="C160" s="23">
        <v>11811023</v>
      </c>
      <c r="D160" s="25">
        <v>482.3</v>
      </c>
      <c r="E160" s="44">
        <v>0.23</v>
      </c>
      <c r="F160" s="25">
        <v>593.23</v>
      </c>
    </row>
    <row r="161" spans="1:6" ht="15" x14ac:dyDescent="0.25">
      <c r="A161" s="21">
        <v>158</v>
      </c>
      <c r="B161" s="22" t="s">
        <v>161</v>
      </c>
      <c r="C161" s="23">
        <v>11811031</v>
      </c>
      <c r="D161" s="25">
        <v>1557.5</v>
      </c>
      <c r="E161" s="44">
        <v>0.23</v>
      </c>
      <c r="F161" s="25">
        <v>1915.73</v>
      </c>
    </row>
    <row r="162" spans="1:6" ht="15" x14ac:dyDescent="0.25">
      <c r="A162" s="28">
        <v>159</v>
      </c>
      <c r="B162" s="22" t="s">
        <v>162</v>
      </c>
      <c r="C162" s="23">
        <v>11835030</v>
      </c>
      <c r="D162" s="25">
        <v>119</v>
      </c>
      <c r="E162" s="44">
        <v>0.23</v>
      </c>
      <c r="F162" s="25">
        <v>146.37</v>
      </c>
    </row>
    <row r="163" spans="1:6" ht="15" x14ac:dyDescent="0.25">
      <c r="A163" s="21">
        <v>160</v>
      </c>
      <c r="B163" s="22" t="s">
        <v>163</v>
      </c>
      <c r="C163" s="23">
        <v>11835063</v>
      </c>
      <c r="D163" s="25">
        <v>91.12</v>
      </c>
      <c r="E163" s="44">
        <v>0.23</v>
      </c>
      <c r="F163" s="25">
        <v>112.08</v>
      </c>
    </row>
    <row r="164" spans="1:6" ht="15" x14ac:dyDescent="0.25">
      <c r="A164" s="21">
        <v>161</v>
      </c>
      <c r="B164" s="22" t="s">
        <v>164</v>
      </c>
      <c r="C164" s="23">
        <v>11875093</v>
      </c>
      <c r="D164" s="25">
        <v>77.52</v>
      </c>
      <c r="E164" s="44">
        <v>0.23</v>
      </c>
      <c r="F164" s="25">
        <v>95.35</v>
      </c>
    </row>
    <row r="165" spans="1:6" ht="15" x14ac:dyDescent="0.25">
      <c r="A165" s="28">
        <v>162</v>
      </c>
      <c r="B165" s="22" t="s">
        <v>165</v>
      </c>
      <c r="C165" s="23">
        <v>11879020</v>
      </c>
      <c r="D165" s="25">
        <v>170.68</v>
      </c>
      <c r="E165" s="44">
        <v>0.23</v>
      </c>
      <c r="F165" s="25">
        <v>209.94</v>
      </c>
    </row>
    <row r="166" spans="1:6" ht="15" x14ac:dyDescent="0.25">
      <c r="A166" s="21">
        <v>163</v>
      </c>
      <c r="B166" s="22" t="s">
        <v>166</v>
      </c>
      <c r="C166" s="23">
        <v>11880028</v>
      </c>
      <c r="D166" s="25">
        <v>74.8</v>
      </c>
      <c r="E166" s="44">
        <v>0.23</v>
      </c>
      <c r="F166" s="25">
        <v>92</v>
      </c>
    </row>
    <row r="167" spans="1:6" ht="15" x14ac:dyDescent="0.25">
      <c r="A167" s="21">
        <v>164</v>
      </c>
      <c r="B167" s="26" t="s">
        <v>167</v>
      </c>
      <c r="C167" s="27">
        <v>11965092</v>
      </c>
      <c r="D167" s="25">
        <v>95.88</v>
      </c>
      <c r="E167" s="44">
        <v>0.23</v>
      </c>
      <c r="F167" s="25">
        <v>117.93</v>
      </c>
    </row>
    <row r="168" spans="1:6" ht="15" x14ac:dyDescent="0.25">
      <c r="A168" s="28">
        <v>165</v>
      </c>
      <c r="B168" s="22" t="s">
        <v>168</v>
      </c>
      <c r="C168" s="23">
        <v>11966025</v>
      </c>
      <c r="D168" s="25">
        <v>74.8</v>
      </c>
      <c r="E168" s="44">
        <v>0.23</v>
      </c>
      <c r="F168" s="25">
        <v>92</v>
      </c>
    </row>
    <row r="169" spans="1:6" ht="15" x14ac:dyDescent="0.25">
      <c r="A169" s="21">
        <v>166</v>
      </c>
      <c r="B169" s="22" t="s">
        <v>169</v>
      </c>
      <c r="C169" s="23">
        <v>11995073</v>
      </c>
      <c r="D169" s="25">
        <v>711.28</v>
      </c>
      <c r="E169" s="44">
        <v>0.23</v>
      </c>
      <c r="F169" s="25">
        <v>874.87</v>
      </c>
    </row>
    <row r="170" spans="1:6" ht="15" x14ac:dyDescent="0.25">
      <c r="A170" s="21">
        <v>167</v>
      </c>
      <c r="B170" s="22" t="s">
        <v>170</v>
      </c>
      <c r="C170" s="23">
        <v>12090015</v>
      </c>
      <c r="D170" s="25">
        <v>259.77999999999997</v>
      </c>
      <c r="E170" s="44">
        <v>0.23</v>
      </c>
      <c r="F170" s="25">
        <v>319.52999999999997</v>
      </c>
    </row>
    <row r="171" spans="1:6" ht="15" x14ac:dyDescent="0.25">
      <c r="A171" s="28">
        <v>168</v>
      </c>
      <c r="B171" s="22" t="s">
        <v>171</v>
      </c>
      <c r="C171" s="23">
        <v>12563011</v>
      </c>
      <c r="D171" s="25">
        <v>121.83</v>
      </c>
      <c r="E171" s="44">
        <v>0.23</v>
      </c>
      <c r="F171" s="25">
        <v>149.85</v>
      </c>
    </row>
    <row r="172" spans="1:6" ht="15" x14ac:dyDescent="0.25">
      <c r="A172" s="21">
        <v>169</v>
      </c>
      <c r="B172" s="22" t="s">
        <v>172</v>
      </c>
      <c r="C172" s="23">
        <v>12563029</v>
      </c>
      <c r="D172" s="25">
        <v>398.04</v>
      </c>
      <c r="E172" s="44">
        <v>0.23</v>
      </c>
      <c r="F172" s="25">
        <v>489.59</v>
      </c>
    </row>
    <row r="173" spans="1:6" ht="15" x14ac:dyDescent="0.25">
      <c r="A173" s="21">
        <v>170</v>
      </c>
      <c r="B173" s="22" t="s">
        <v>173</v>
      </c>
      <c r="C173" s="23">
        <v>12604013</v>
      </c>
      <c r="D173" s="25">
        <v>111.6</v>
      </c>
      <c r="E173" s="44">
        <v>0.23</v>
      </c>
      <c r="F173" s="25">
        <v>137.27000000000001</v>
      </c>
    </row>
    <row r="174" spans="1:6" ht="15" x14ac:dyDescent="0.25">
      <c r="A174" s="28">
        <v>171</v>
      </c>
      <c r="B174" s="22" t="s">
        <v>174</v>
      </c>
      <c r="C174" s="23">
        <v>12604021</v>
      </c>
      <c r="D174" s="25">
        <v>368.28</v>
      </c>
      <c r="E174" s="44">
        <v>0.23</v>
      </c>
      <c r="F174" s="25">
        <v>452.98</v>
      </c>
    </row>
    <row r="175" spans="1:6" ht="15" x14ac:dyDescent="0.25">
      <c r="A175" s="21">
        <v>172</v>
      </c>
      <c r="B175" s="22" t="s">
        <v>175</v>
      </c>
      <c r="C175" s="23">
        <v>12634010</v>
      </c>
      <c r="D175" s="25">
        <v>130.97999999999999</v>
      </c>
      <c r="E175" s="44">
        <v>0.23</v>
      </c>
      <c r="F175" s="25">
        <v>161.11000000000001</v>
      </c>
    </row>
    <row r="176" spans="1:6" ht="15" x14ac:dyDescent="0.25">
      <c r="A176" s="21">
        <v>173</v>
      </c>
      <c r="B176" s="26" t="s">
        <v>176</v>
      </c>
      <c r="C176" s="27">
        <v>12634028</v>
      </c>
      <c r="D176" s="25">
        <v>1115.4000000000001</v>
      </c>
      <c r="E176" s="44">
        <v>0.23</v>
      </c>
      <c r="F176" s="25">
        <v>1371.94</v>
      </c>
    </row>
    <row r="177" spans="1:6" ht="15" x14ac:dyDescent="0.25">
      <c r="A177" s="28">
        <v>174</v>
      </c>
      <c r="B177" s="22" t="s">
        <v>177</v>
      </c>
      <c r="C177" s="23">
        <v>12648010</v>
      </c>
      <c r="D177" s="25">
        <v>580.32000000000005</v>
      </c>
      <c r="E177" s="44">
        <v>0.23</v>
      </c>
      <c r="F177" s="25">
        <v>713.79</v>
      </c>
    </row>
    <row r="178" spans="1:6" ht="15" x14ac:dyDescent="0.25">
      <c r="A178" s="21">
        <v>175</v>
      </c>
      <c r="B178" s="22" t="s">
        <v>178</v>
      </c>
      <c r="C178" s="23">
        <v>12662029</v>
      </c>
      <c r="D178" s="25">
        <v>5280</v>
      </c>
      <c r="E178" s="44">
        <v>0.23</v>
      </c>
      <c r="F178" s="25">
        <v>6494.4</v>
      </c>
    </row>
    <row r="179" spans="1:6" ht="15" x14ac:dyDescent="0.25">
      <c r="A179" s="21">
        <v>176</v>
      </c>
      <c r="B179" s="22" t="s">
        <v>179</v>
      </c>
      <c r="C179" s="23">
        <v>12677027</v>
      </c>
      <c r="D179" s="25">
        <v>197.4</v>
      </c>
      <c r="E179" s="44">
        <v>0.23</v>
      </c>
      <c r="F179" s="25">
        <v>242.8</v>
      </c>
    </row>
    <row r="180" spans="1:6" ht="15" x14ac:dyDescent="0.25">
      <c r="A180" s="28">
        <v>177</v>
      </c>
      <c r="B180" s="22" t="s">
        <v>180</v>
      </c>
      <c r="C180" s="23">
        <v>13778030</v>
      </c>
      <c r="D180" s="25">
        <v>1363</v>
      </c>
      <c r="E180" s="44">
        <v>0.23</v>
      </c>
      <c r="F180" s="25">
        <v>1676.49</v>
      </c>
    </row>
    <row r="181" spans="1:6" ht="15" x14ac:dyDescent="0.25">
      <c r="A181" s="21">
        <v>178</v>
      </c>
      <c r="B181" s="22" t="s">
        <v>181</v>
      </c>
      <c r="C181" s="23">
        <v>13778075</v>
      </c>
      <c r="D181" s="25">
        <v>2889.25</v>
      </c>
      <c r="E181" s="44">
        <v>0.23</v>
      </c>
      <c r="F181" s="25">
        <v>3553.78</v>
      </c>
    </row>
    <row r="182" spans="1:6" ht="15" x14ac:dyDescent="0.25">
      <c r="A182" s="21">
        <v>179</v>
      </c>
      <c r="B182" s="22" t="s">
        <v>182</v>
      </c>
      <c r="C182" s="23">
        <v>13778100</v>
      </c>
      <c r="D182" s="25">
        <v>328.83</v>
      </c>
      <c r="E182" s="44">
        <v>0.23</v>
      </c>
      <c r="F182" s="25">
        <v>404.46</v>
      </c>
    </row>
    <row r="183" spans="1:6" ht="15" x14ac:dyDescent="0.25">
      <c r="A183" s="28">
        <v>180</v>
      </c>
      <c r="B183" s="22" t="s">
        <v>183</v>
      </c>
      <c r="C183" s="23">
        <v>14025050</v>
      </c>
      <c r="D183" s="25">
        <v>63.92</v>
      </c>
      <c r="E183" s="44">
        <v>0.23</v>
      </c>
      <c r="F183" s="25">
        <v>78.62</v>
      </c>
    </row>
    <row r="184" spans="1:6" ht="15" x14ac:dyDescent="0.25">
      <c r="A184" s="21">
        <v>181</v>
      </c>
      <c r="B184" s="22" t="s">
        <v>184</v>
      </c>
      <c r="C184" s="23">
        <v>14025092</v>
      </c>
      <c r="D184" s="25">
        <v>83.64</v>
      </c>
      <c r="E184" s="44">
        <v>0.23</v>
      </c>
      <c r="F184" s="25">
        <v>102.88</v>
      </c>
    </row>
    <row r="185" spans="1:6" ht="15" x14ac:dyDescent="0.25">
      <c r="A185" s="21">
        <v>182</v>
      </c>
      <c r="B185" s="22" t="s">
        <v>185</v>
      </c>
      <c r="C185" s="23">
        <v>14040091</v>
      </c>
      <c r="D185" s="25">
        <v>68.98</v>
      </c>
      <c r="E185" s="44">
        <v>0.23</v>
      </c>
      <c r="F185" s="25">
        <v>84.85</v>
      </c>
    </row>
    <row r="186" spans="1:6" ht="15" x14ac:dyDescent="0.25">
      <c r="A186" s="28">
        <v>183</v>
      </c>
      <c r="B186" s="22" t="s">
        <v>186</v>
      </c>
      <c r="C186" s="23">
        <v>14040174</v>
      </c>
      <c r="D186" s="25">
        <v>435.2</v>
      </c>
      <c r="E186" s="44">
        <v>0.23</v>
      </c>
      <c r="F186" s="25">
        <v>535.29999999999995</v>
      </c>
    </row>
    <row r="187" spans="1:6" ht="15" x14ac:dyDescent="0.25">
      <c r="A187" s="21">
        <v>184</v>
      </c>
      <c r="B187" s="22" t="s">
        <v>187</v>
      </c>
      <c r="C187" s="23">
        <v>14065056</v>
      </c>
      <c r="D187" s="25">
        <v>163.88</v>
      </c>
      <c r="E187" s="44">
        <v>0.23</v>
      </c>
      <c r="F187" s="25">
        <v>201.57</v>
      </c>
    </row>
    <row r="188" spans="1:6" ht="15" x14ac:dyDescent="0.25">
      <c r="A188" s="21">
        <v>185</v>
      </c>
      <c r="B188" s="30" t="s">
        <v>188</v>
      </c>
      <c r="C188" s="31">
        <v>14170088</v>
      </c>
      <c r="D188" s="25">
        <v>62.39</v>
      </c>
      <c r="E188" s="44">
        <v>0.23</v>
      </c>
      <c r="F188" s="25">
        <v>76.739999999999995</v>
      </c>
    </row>
    <row r="189" spans="1:6" ht="15" x14ac:dyDescent="0.25">
      <c r="A189" s="28">
        <v>186</v>
      </c>
      <c r="B189" s="22" t="s">
        <v>189</v>
      </c>
      <c r="C189" s="23">
        <v>14190094</v>
      </c>
      <c r="D189" s="25">
        <v>50.49</v>
      </c>
      <c r="E189" s="44">
        <v>0.23</v>
      </c>
      <c r="F189" s="25">
        <v>62.1</v>
      </c>
    </row>
    <row r="190" spans="1:6" ht="15" x14ac:dyDescent="0.25">
      <c r="A190" s="21">
        <v>187</v>
      </c>
      <c r="B190" s="22" t="s">
        <v>190</v>
      </c>
      <c r="C190" s="23">
        <v>14190136</v>
      </c>
      <c r="D190" s="25">
        <v>78.2</v>
      </c>
      <c r="E190" s="44">
        <v>0.23</v>
      </c>
      <c r="F190" s="25">
        <v>96.19</v>
      </c>
    </row>
    <row r="191" spans="1:6" ht="15" x14ac:dyDescent="0.25">
      <c r="A191" s="21">
        <v>188</v>
      </c>
      <c r="B191" s="22" t="s">
        <v>191</v>
      </c>
      <c r="C191" s="23">
        <v>14190169</v>
      </c>
      <c r="D191" s="25">
        <v>421.6</v>
      </c>
      <c r="E191" s="44">
        <v>0.23</v>
      </c>
      <c r="F191" s="25">
        <v>518.57000000000005</v>
      </c>
    </row>
    <row r="192" spans="1:6" ht="15" x14ac:dyDescent="0.25">
      <c r="A192" s="28">
        <v>189</v>
      </c>
      <c r="B192" s="22" t="s">
        <v>192</v>
      </c>
      <c r="C192" s="23">
        <v>14190250</v>
      </c>
      <c r="D192" s="25">
        <v>388.96</v>
      </c>
      <c r="E192" s="44">
        <v>0.23</v>
      </c>
      <c r="F192" s="25">
        <v>478.42</v>
      </c>
    </row>
    <row r="193" spans="1:6" ht="15" x14ac:dyDescent="0.25">
      <c r="A193" s="21">
        <v>190</v>
      </c>
      <c r="B193" s="22" t="s">
        <v>193</v>
      </c>
      <c r="C193" s="23">
        <v>14200067</v>
      </c>
      <c r="D193" s="25">
        <v>70.72</v>
      </c>
      <c r="E193" s="44">
        <v>0.23</v>
      </c>
      <c r="F193" s="25">
        <v>86.99</v>
      </c>
    </row>
    <row r="194" spans="1:6" ht="15" x14ac:dyDescent="0.25">
      <c r="A194" s="21">
        <v>191</v>
      </c>
      <c r="B194" s="22" t="s">
        <v>194</v>
      </c>
      <c r="C194" s="23">
        <v>15070063</v>
      </c>
      <c r="D194" s="25">
        <v>40.880000000000003</v>
      </c>
      <c r="E194" s="44">
        <v>0.23</v>
      </c>
      <c r="F194" s="25">
        <v>50.28</v>
      </c>
    </row>
    <row r="195" spans="1:6" ht="15" x14ac:dyDescent="0.25">
      <c r="A195" s="28">
        <v>192</v>
      </c>
      <c r="B195" s="22" t="s">
        <v>195</v>
      </c>
      <c r="C195" s="23">
        <v>15090046</v>
      </c>
      <c r="D195" s="25">
        <v>72.31</v>
      </c>
      <c r="E195" s="44">
        <v>0.23</v>
      </c>
      <c r="F195" s="25">
        <v>88.94</v>
      </c>
    </row>
    <row r="196" spans="1:6" ht="15" x14ac:dyDescent="0.25">
      <c r="A196" s="21">
        <v>193</v>
      </c>
      <c r="B196" s="22" t="s">
        <v>196</v>
      </c>
      <c r="C196" s="23">
        <v>15140122</v>
      </c>
      <c r="D196" s="25">
        <v>97.01</v>
      </c>
      <c r="E196" s="44">
        <v>0.23</v>
      </c>
      <c r="F196" s="25">
        <v>119.32</v>
      </c>
    </row>
    <row r="197" spans="1:6" ht="15" x14ac:dyDescent="0.25">
      <c r="A197" s="21">
        <v>194</v>
      </c>
      <c r="B197" s="22" t="s">
        <v>197</v>
      </c>
      <c r="C197" s="23">
        <v>15240062</v>
      </c>
      <c r="D197" s="25">
        <v>222.5</v>
      </c>
      <c r="E197" s="44">
        <v>0.23</v>
      </c>
      <c r="F197" s="25">
        <v>273.68</v>
      </c>
    </row>
    <row r="198" spans="1:6" ht="15" x14ac:dyDescent="0.25">
      <c r="A198" s="28">
        <v>195</v>
      </c>
      <c r="B198" s="22" t="s">
        <v>198</v>
      </c>
      <c r="C198" s="23">
        <v>15400054</v>
      </c>
      <c r="D198" s="25">
        <v>206.98</v>
      </c>
      <c r="E198" s="44">
        <v>0.23</v>
      </c>
      <c r="F198" s="25">
        <v>254.59</v>
      </c>
    </row>
    <row r="199" spans="1:6" ht="15" x14ac:dyDescent="0.25">
      <c r="A199" s="21">
        <v>196</v>
      </c>
      <c r="B199" s="22" t="s">
        <v>199</v>
      </c>
      <c r="C199" s="23">
        <v>15544034</v>
      </c>
      <c r="D199" s="25">
        <v>476.84</v>
      </c>
      <c r="E199" s="44">
        <v>0.23</v>
      </c>
      <c r="F199" s="25">
        <v>586.51</v>
      </c>
    </row>
    <row r="200" spans="1:6" ht="15" x14ac:dyDescent="0.25">
      <c r="A200" s="21">
        <v>197</v>
      </c>
      <c r="B200" s="30" t="s">
        <v>200</v>
      </c>
      <c r="C200" s="31">
        <v>15561020</v>
      </c>
      <c r="D200" s="25">
        <v>1248.52</v>
      </c>
      <c r="E200" s="44">
        <v>0.23</v>
      </c>
      <c r="F200" s="25">
        <v>1535.68</v>
      </c>
    </row>
    <row r="201" spans="1:6" ht="15" x14ac:dyDescent="0.25">
      <c r="A201" s="28">
        <v>198</v>
      </c>
      <c r="B201" s="26" t="s">
        <v>201</v>
      </c>
      <c r="C201" s="27">
        <v>15575020</v>
      </c>
      <c r="D201" s="25">
        <v>364</v>
      </c>
      <c r="E201" s="44">
        <v>0.23</v>
      </c>
      <c r="F201" s="25">
        <v>447.72</v>
      </c>
    </row>
    <row r="202" spans="1:6" ht="15" x14ac:dyDescent="0.25">
      <c r="A202" s="21">
        <v>199</v>
      </c>
      <c r="B202" s="22" t="s">
        <v>202</v>
      </c>
      <c r="C202" s="23">
        <v>15596018</v>
      </c>
      <c r="D202" s="25">
        <v>2583.9</v>
      </c>
      <c r="E202" s="44">
        <v>0.23</v>
      </c>
      <c r="F202" s="25">
        <v>3178.2</v>
      </c>
    </row>
    <row r="203" spans="1:6" ht="15" x14ac:dyDescent="0.25">
      <c r="A203" s="21">
        <v>200</v>
      </c>
      <c r="B203" s="22" t="s">
        <v>203</v>
      </c>
      <c r="C203" s="23">
        <v>15596026</v>
      </c>
      <c r="D203" s="25">
        <v>1449.9</v>
      </c>
      <c r="E203" s="44">
        <v>0.23</v>
      </c>
      <c r="F203" s="25">
        <v>1783.38</v>
      </c>
    </row>
    <row r="204" spans="1:6" x14ac:dyDescent="0.3">
      <c r="A204" s="28">
        <v>201</v>
      </c>
      <c r="B204" s="30" t="s">
        <v>204</v>
      </c>
      <c r="C204" s="31">
        <v>15628019</v>
      </c>
      <c r="D204" s="25">
        <v>423.12</v>
      </c>
      <c r="E204" s="44">
        <v>0.23</v>
      </c>
      <c r="F204" s="25">
        <v>520.44000000000005</v>
      </c>
    </row>
    <row r="205" spans="1:6" ht="15" x14ac:dyDescent="0.25">
      <c r="A205" s="21">
        <v>202</v>
      </c>
      <c r="B205" s="22" t="s">
        <v>205</v>
      </c>
      <c r="C205" s="23">
        <v>15630056</v>
      </c>
      <c r="D205" s="25">
        <v>222.36</v>
      </c>
      <c r="E205" s="44">
        <v>0.23</v>
      </c>
      <c r="F205" s="25">
        <v>273.5</v>
      </c>
    </row>
    <row r="206" spans="1:6" ht="15" x14ac:dyDescent="0.25">
      <c r="A206" s="21">
        <v>203</v>
      </c>
      <c r="B206" s="22" t="s">
        <v>206</v>
      </c>
      <c r="C206" s="23">
        <v>15630080</v>
      </c>
      <c r="D206" s="25">
        <v>291.72000000000003</v>
      </c>
      <c r="E206" s="44">
        <v>0.23</v>
      </c>
      <c r="F206" s="25">
        <v>358.82</v>
      </c>
    </row>
    <row r="207" spans="1:6" ht="15" x14ac:dyDescent="0.25">
      <c r="A207" s="28">
        <v>204</v>
      </c>
      <c r="B207" s="22" t="s">
        <v>207</v>
      </c>
      <c r="C207" s="23">
        <v>15640055</v>
      </c>
      <c r="D207" s="25">
        <v>174.66</v>
      </c>
      <c r="E207" s="44">
        <v>0.23</v>
      </c>
      <c r="F207" s="25">
        <v>214.83</v>
      </c>
    </row>
    <row r="208" spans="1:6" ht="15" x14ac:dyDescent="0.25">
      <c r="A208" s="21">
        <v>205</v>
      </c>
      <c r="B208" s="30" t="s">
        <v>208</v>
      </c>
      <c r="C208" s="31">
        <v>15710049</v>
      </c>
      <c r="D208" s="25">
        <v>601.88</v>
      </c>
      <c r="E208" s="44">
        <v>0.23</v>
      </c>
      <c r="F208" s="25">
        <v>740.31</v>
      </c>
    </row>
    <row r="209" spans="1:6" ht="15" x14ac:dyDescent="0.25">
      <c r="A209" s="21">
        <v>206</v>
      </c>
      <c r="B209" s="24" t="s">
        <v>209</v>
      </c>
      <c r="C209" s="29">
        <v>15750060</v>
      </c>
      <c r="D209" s="25">
        <v>187.78</v>
      </c>
      <c r="E209" s="44">
        <v>0.23</v>
      </c>
      <c r="F209" s="25">
        <v>230.97</v>
      </c>
    </row>
    <row r="210" spans="1:6" ht="15" x14ac:dyDescent="0.25">
      <c r="A210" s="28">
        <v>207</v>
      </c>
      <c r="B210" s="30" t="s">
        <v>210</v>
      </c>
      <c r="C210" s="31">
        <v>16500100</v>
      </c>
      <c r="D210" s="25">
        <v>632.17999999999995</v>
      </c>
      <c r="E210" s="44">
        <v>0.23</v>
      </c>
      <c r="F210" s="25">
        <v>777.58</v>
      </c>
    </row>
    <row r="211" spans="1:6" ht="15" x14ac:dyDescent="0.25">
      <c r="A211" s="21">
        <v>208</v>
      </c>
      <c r="B211" s="22" t="s">
        <v>211</v>
      </c>
      <c r="C211" s="23">
        <v>16600082</v>
      </c>
      <c r="D211" s="25">
        <v>144.84</v>
      </c>
      <c r="E211" s="44">
        <v>0.23</v>
      </c>
      <c r="F211" s="25">
        <v>178.15</v>
      </c>
    </row>
    <row r="212" spans="1:6" ht="15" x14ac:dyDescent="0.25">
      <c r="A212" s="21">
        <v>209</v>
      </c>
      <c r="B212" s="24" t="s">
        <v>212</v>
      </c>
      <c r="C212" s="29">
        <v>17005042</v>
      </c>
      <c r="D212" s="25">
        <v>512</v>
      </c>
      <c r="E212" s="44">
        <v>0.23</v>
      </c>
      <c r="F212" s="25">
        <v>629.76</v>
      </c>
    </row>
    <row r="213" spans="1:6" ht="15" x14ac:dyDescent="0.25">
      <c r="A213" s="28">
        <v>210</v>
      </c>
      <c r="B213" s="24" t="s">
        <v>212</v>
      </c>
      <c r="C213" s="29">
        <v>17005075</v>
      </c>
      <c r="D213" s="25">
        <v>526.38</v>
      </c>
      <c r="E213" s="44">
        <v>0.23</v>
      </c>
      <c r="F213" s="25">
        <v>647.45000000000005</v>
      </c>
    </row>
    <row r="214" spans="1:6" ht="15" x14ac:dyDescent="0.25">
      <c r="A214" s="21">
        <v>211</v>
      </c>
      <c r="B214" s="22" t="s">
        <v>213</v>
      </c>
      <c r="C214" s="23">
        <v>17018029</v>
      </c>
      <c r="D214" s="25">
        <v>556.14</v>
      </c>
      <c r="E214" s="44">
        <v>0.23</v>
      </c>
      <c r="F214" s="25">
        <v>684.05</v>
      </c>
    </row>
    <row r="215" spans="1:6" ht="15" x14ac:dyDescent="0.25">
      <c r="A215" s="21">
        <v>212</v>
      </c>
      <c r="B215" s="22" t="s">
        <v>214</v>
      </c>
      <c r="C215" s="23">
        <v>17101015</v>
      </c>
      <c r="D215" s="25">
        <v>1322.46</v>
      </c>
      <c r="E215" s="44">
        <v>0.23</v>
      </c>
      <c r="F215" s="25">
        <v>1626.63</v>
      </c>
    </row>
    <row r="216" spans="1:6" ht="15" x14ac:dyDescent="0.25">
      <c r="A216" s="28">
        <v>213</v>
      </c>
      <c r="B216" s="22" t="s">
        <v>215</v>
      </c>
      <c r="C216" s="23">
        <v>17104019</v>
      </c>
      <c r="D216" s="25">
        <v>1335.48</v>
      </c>
      <c r="E216" s="44">
        <v>0.23</v>
      </c>
      <c r="F216" s="25">
        <v>1642.64</v>
      </c>
    </row>
    <row r="217" spans="1:6" ht="15" x14ac:dyDescent="0.25">
      <c r="A217" s="21">
        <v>214</v>
      </c>
      <c r="B217" s="22" t="s">
        <v>216</v>
      </c>
      <c r="C217" s="23">
        <v>17105041</v>
      </c>
      <c r="D217" s="25">
        <v>2538.9</v>
      </c>
      <c r="E217" s="44">
        <v>0.23</v>
      </c>
      <c r="F217" s="25">
        <v>3122.85</v>
      </c>
    </row>
    <row r="218" spans="1:6" ht="15" x14ac:dyDescent="0.25">
      <c r="A218" s="21">
        <v>215</v>
      </c>
      <c r="B218" s="22" t="s">
        <v>217</v>
      </c>
      <c r="C218" s="23">
        <v>17502048</v>
      </c>
      <c r="D218" s="25">
        <v>546.19000000000005</v>
      </c>
      <c r="E218" s="44">
        <v>0.23</v>
      </c>
      <c r="F218" s="25">
        <v>671.81</v>
      </c>
    </row>
    <row r="219" spans="1:6" ht="15" x14ac:dyDescent="0.25">
      <c r="A219" s="28">
        <v>216</v>
      </c>
      <c r="B219" s="22" t="s">
        <v>218</v>
      </c>
      <c r="C219" s="23">
        <v>17504044</v>
      </c>
      <c r="D219" s="25">
        <v>445</v>
      </c>
      <c r="E219" s="44">
        <v>0.23</v>
      </c>
      <c r="F219" s="25">
        <v>547.35</v>
      </c>
    </row>
    <row r="220" spans="1:6" ht="15" x14ac:dyDescent="0.25">
      <c r="A220" s="21">
        <v>217</v>
      </c>
      <c r="B220" s="22" t="s">
        <v>219</v>
      </c>
      <c r="C220" s="23">
        <v>18064014</v>
      </c>
      <c r="D220" s="25">
        <v>1189.74</v>
      </c>
      <c r="E220" s="44">
        <v>0.08</v>
      </c>
      <c r="F220" s="25">
        <v>1284.92</v>
      </c>
    </row>
    <row r="221" spans="1:6" ht="15" x14ac:dyDescent="0.25">
      <c r="A221" s="21">
        <v>218</v>
      </c>
      <c r="B221" s="22" t="s">
        <v>220</v>
      </c>
      <c r="C221" s="23">
        <v>18068015</v>
      </c>
      <c r="D221" s="25">
        <v>788.84</v>
      </c>
      <c r="E221" s="44">
        <v>0.08</v>
      </c>
      <c r="F221" s="25">
        <v>851.95</v>
      </c>
    </row>
    <row r="222" spans="1:6" ht="15" x14ac:dyDescent="0.25">
      <c r="A222" s="28">
        <v>219</v>
      </c>
      <c r="B222" s="22" t="s">
        <v>221</v>
      </c>
      <c r="C222" s="23">
        <v>18080044</v>
      </c>
      <c r="D222" s="25">
        <v>1367.4</v>
      </c>
      <c r="E222" s="44">
        <v>0.08</v>
      </c>
      <c r="F222" s="25">
        <v>1476.79</v>
      </c>
    </row>
    <row r="223" spans="1:6" ht="15" x14ac:dyDescent="0.25">
      <c r="A223" s="21">
        <v>220</v>
      </c>
      <c r="B223" s="30" t="s">
        <v>222</v>
      </c>
      <c r="C223" s="31">
        <v>18080051</v>
      </c>
      <c r="D223" s="25">
        <v>3626.75</v>
      </c>
      <c r="E223" s="44">
        <v>0.23</v>
      </c>
      <c r="F223" s="25">
        <v>4460.8999999999996</v>
      </c>
    </row>
    <row r="224" spans="1:6" ht="15" x14ac:dyDescent="0.25">
      <c r="A224" s="21">
        <v>221</v>
      </c>
      <c r="B224" s="22" t="s">
        <v>223</v>
      </c>
      <c r="C224" s="23">
        <v>18080093</v>
      </c>
      <c r="D224" s="25">
        <v>302.60000000000002</v>
      </c>
      <c r="E224" s="44">
        <v>0.08</v>
      </c>
      <c r="F224" s="25">
        <v>326.81</v>
      </c>
    </row>
    <row r="225" spans="1:6" ht="15" x14ac:dyDescent="0.25">
      <c r="A225" s="28">
        <v>222</v>
      </c>
      <c r="B225" s="26" t="s">
        <v>224</v>
      </c>
      <c r="C225" s="27">
        <v>18090050</v>
      </c>
      <c r="D225" s="25">
        <v>1379.44</v>
      </c>
      <c r="E225" s="44">
        <v>0.08</v>
      </c>
      <c r="F225" s="25">
        <v>1489.8</v>
      </c>
    </row>
    <row r="226" spans="1:6" ht="15" x14ac:dyDescent="0.25">
      <c r="A226" s="21">
        <v>223</v>
      </c>
      <c r="B226" s="22" t="s">
        <v>225</v>
      </c>
      <c r="C226" s="23">
        <v>18418012</v>
      </c>
      <c r="D226" s="25">
        <v>418.6</v>
      </c>
      <c r="E226" s="44">
        <v>0.23</v>
      </c>
      <c r="F226" s="25">
        <v>514.88</v>
      </c>
    </row>
    <row r="227" spans="1:6" ht="15" x14ac:dyDescent="0.25">
      <c r="A227" s="21">
        <v>224</v>
      </c>
      <c r="B227" s="22" t="s">
        <v>226</v>
      </c>
      <c r="C227" s="23">
        <v>18427013</v>
      </c>
      <c r="D227" s="25">
        <v>409.08</v>
      </c>
      <c r="E227" s="44">
        <v>0.23</v>
      </c>
      <c r="F227" s="25">
        <v>503.17</v>
      </c>
    </row>
    <row r="228" spans="1:6" ht="15" x14ac:dyDescent="0.25">
      <c r="A228" s="28">
        <v>225</v>
      </c>
      <c r="B228" s="30" t="s">
        <v>227</v>
      </c>
      <c r="C228" s="31">
        <v>18912014</v>
      </c>
      <c r="D228" s="25">
        <v>826</v>
      </c>
      <c r="E228" s="44">
        <v>0.23</v>
      </c>
      <c r="F228" s="25">
        <v>1015.98</v>
      </c>
    </row>
    <row r="229" spans="1:6" ht="15" x14ac:dyDescent="0.25">
      <c r="A229" s="21">
        <v>226</v>
      </c>
      <c r="B229" s="22" t="s">
        <v>228</v>
      </c>
      <c r="C229" s="23">
        <v>21041025</v>
      </c>
      <c r="D229" s="25">
        <v>74.8</v>
      </c>
      <c r="E229" s="44">
        <v>0.23</v>
      </c>
      <c r="F229" s="25">
        <v>92</v>
      </c>
    </row>
    <row r="230" spans="1:6" ht="15" x14ac:dyDescent="0.25">
      <c r="A230" s="21">
        <v>227</v>
      </c>
      <c r="B230" s="22" t="s">
        <v>229</v>
      </c>
      <c r="C230" s="23">
        <v>21063029</v>
      </c>
      <c r="D230" s="25">
        <v>110</v>
      </c>
      <c r="E230" s="44">
        <v>0.23</v>
      </c>
      <c r="F230" s="25">
        <v>135.30000000000001</v>
      </c>
    </row>
    <row r="231" spans="1:6" ht="15" x14ac:dyDescent="0.25">
      <c r="A231" s="28">
        <v>228</v>
      </c>
      <c r="B231" s="22" t="s">
        <v>230</v>
      </c>
      <c r="C231" s="23">
        <v>21063045</v>
      </c>
      <c r="D231" s="25">
        <v>586.16</v>
      </c>
      <c r="E231" s="44">
        <v>0.23</v>
      </c>
      <c r="F231" s="25">
        <v>720.98</v>
      </c>
    </row>
    <row r="232" spans="1:6" ht="15" x14ac:dyDescent="0.25">
      <c r="A232" s="21">
        <v>229</v>
      </c>
      <c r="B232" s="22" t="s">
        <v>231</v>
      </c>
      <c r="C232" s="23">
        <v>21103049</v>
      </c>
      <c r="D232" s="25">
        <v>275.01</v>
      </c>
      <c r="E232" s="44">
        <v>0.23</v>
      </c>
      <c r="F232" s="25">
        <v>338.26</v>
      </c>
    </row>
    <row r="233" spans="1:6" ht="15" x14ac:dyDescent="0.25">
      <c r="A233" s="21">
        <v>230</v>
      </c>
      <c r="B233" s="22" t="s">
        <v>232</v>
      </c>
      <c r="C233" s="23">
        <v>21127022</v>
      </c>
      <c r="D233" s="25">
        <v>118.9</v>
      </c>
      <c r="E233" s="44">
        <v>0.23</v>
      </c>
      <c r="F233" s="25">
        <v>146.25</v>
      </c>
    </row>
    <row r="234" spans="1:6" ht="15" x14ac:dyDescent="0.25">
      <c r="A234" s="28">
        <v>231</v>
      </c>
      <c r="B234" s="26" t="s">
        <v>233</v>
      </c>
      <c r="C234" s="27">
        <v>21300058</v>
      </c>
      <c r="D234" s="25">
        <v>38.42</v>
      </c>
      <c r="E234" s="44">
        <v>0.23</v>
      </c>
      <c r="F234" s="25">
        <v>47.26</v>
      </c>
    </row>
    <row r="235" spans="1:6" ht="15" x14ac:dyDescent="0.25">
      <c r="A235" s="21">
        <v>232</v>
      </c>
      <c r="B235" s="22" t="s">
        <v>234</v>
      </c>
      <c r="C235" s="23">
        <v>21875034</v>
      </c>
      <c r="D235" s="25">
        <v>60.01</v>
      </c>
      <c r="E235" s="44">
        <v>0.23</v>
      </c>
      <c r="F235" s="25">
        <v>73.81</v>
      </c>
    </row>
    <row r="236" spans="1:6" ht="15" x14ac:dyDescent="0.25">
      <c r="A236" s="21">
        <v>233</v>
      </c>
      <c r="B236" s="22" t="s">
        <v>235</v>
      </c>
      <c r="C236" s="23">
        <v>21875091</v>
      </c>
      <c r="D236" s="25">
        <v>481.44</v>
      </c>
      <c r="E236" s="44">
        <v>0.23</v>
      </c>
      <c r="F236" s="25">
        <v>592.16999999999996</v>
      </c>
    </row>
    <row r="237" spans="1:6" ht="15" x14ac:dyDescent="0.25">
      <c r="A237" s="28">
        <v>234</v>
      </c>
      <c r="B237" s="22" t="s">
        <v>236</v>
      </c>
      <c r="C237" s="23">
        <v>21885025</v>
      </c>
      <c r="D237" s="25">
        <v>113</v>
      </c>
      <c r="E237" s="44">
        <v>0.23</v>
      </c>
      <c r="F237" s="25">
        <v>138.99</v>
      </c>
    </row>
    <row r="238" spans="1:6" ht="15" x14ac:dyDescent="0.25">
      <c r="A238" s="21">
        <v>235</v>
      </c>
      <c r="B238" s="22" t="s">
        <v>237</v>
      </c>
      <c r="C238" s="23">
        <v>21885108</v>
      </c>
      <c r="D238" s="25">
        <v>544</v>
      </c>
      <c r="E238" s="44">
        <v>0.23</v>
      </c>
      <c r="F238" s="25">
        <v>669.12</v>
      </c>
    </row>
    <row r="239" spans="1:6" ht="15" x14ac:dyDescent="0.25">
      <c r="A239" s="21">
        <v>236</v>
      </c>
      <c r="B239" s="22" t="s">
        <v>238</v>
      </c>
      <c r="C239" s="23">
        <v>21985023</v>
      </c>
      <c r="D239" s="25">
        <v>29.77</v>
      </c>
      <c r="E239" s="44">
        <v>0.23</v>
      </c>
      <c r="F239" s="25">
        <v>36.619999999999997</v>
      </c>
    </row>
    <row r="240" spans="1:6" ht="15" x14ac:dyDescent="0.25">
      <c r="A240" s="28">
        <v>237</v>
      </c>
      <c r="B240" s="22" t="s">
        <v>239</v>
      </c>
      <c r="C240" s="23">
        <v>22320022</v>
      </c>
      <c r="D240" s="25">
        <v>74.8</v>
      </c>
      <c r="E240" s="44">
        <v>0.23</v>
      </c>
      <c r="F240" s="25">
        <v>92</v>
      </c>
    </row>
    <row r="241" spans="1:6" ht="15" x14ac:dyDescent="0.25">
      <c r="A241" s="21">
        <v>238</v>
      </c>
      <c r="B241" s="22" t="s">
        <v>240</v>
      </c>
      <c r="C241" s="23">
        <v>22561021</v>
      </c>
      <c r="D241" s="25">
        <v>74.8</v>
      </c>
      <c r="E241" s="44">
        <v>0.23</v>
      </c>
      <c r="F241" s="25">
        <v>92</v>
      </c>
    </row>
    <row r="242" spans="1:6" ht="15" x14ac:dyDescent="0.25">
      <c r="A242" s="21">
        <v>239</v>
      </c>
      <c r="B242" s="22" t="s">
        <v>241</v>
      </c>
      <c r="C242" s="23">
        <v>22561054</v>
      </c>
      <c r="D242" s="25">
        <v>824.16</v>
      </c>
      <c r="E242" s="44">
        <v>0.23</v>
      </c>
      <c r="F242" s="25">
        <v>1013.72</v>
      </c>
    </row>
    <row r="243" spans="1:6" ht="15" x14ac:dyDescent="0.25">
      <c r="A243" s="28">
        <v>240</v>
      </c>
      <c r="B243" s="22" t="s">
        <v>242</v>
      </c>
      <c r="C243" s="23">
        <v>23017015</v>
      </c>
      <c r="D243" s="25">
        <v>1355.94</v>
      </c>
      <c r="E243" s="44">
        <v>0.23</v>
      </c>
      <c r="F243" s="25">
        <v>1667.81</v>
      </c>
    </row>
    <row r="244" spans="1:6" ht="15" x14ac:dyDescent="0.25">
      <c r="A244" s="21">
        <v>241</v>
      </c>
      <c r="B244" s="22" t="s">
        <v>243</v>
      </c>
      <c r="C244" s="23">
        <v>24020091</v>
      </c>
      <c r="D244" s="25">
        <v>45.22</v>
      </c>
      <c r="E244" s="44">
        <v>0.23</v>
      </c>
      <c r="F244" s="25">
        <v>55.62</v>
      </c>
    </row>
    <row r="245" spans="1:6" ht="15" x14ac:dyDescent="0.25">
      <c r="A245" s="21">
        <v>242</v>
      </c>
      <c r="B245" s="22" t="s">
        <v>244</v>
      </c>
      <c r="C245" s="23">
        <v>25030024</v>
      </c>
      <c r="D245" s="25">
        <v>56.27</v>
      </c>
      <c r="E245" s="44">
        <v>0.23</v>
      </c>
      <c r="F245" s="25">
        <v>69.209999999999994</v>
      </c>
    </row>
    <row r="246" spans="1:6" ht="15" x14ac:dyDescent="0.25">
      <c r="A246" s="28">
        <v>243</v>
      </c>
      <c r="B246" s="22" t="s">
        <v>245</v>
      </c>
      <c r="C246" s="23">
        <v>25030081</v>
      </c>
      <c r="D246" s="25">
        <v>73.94</v>
      </c>
      <c r="E246" s="44">
        <v>0.23</v>
      </c>
      <c r="F246" s="25">
        <v>90.95</v>
      </c>
    </row>
    <row r="247" spans="1:6" ht="15" x14ac:dyDescent="0.25">
      <c r="A247" s="21">
        <v>244</v>
      </c>
      <c r="B247" s="22" t="s">
        <v>246</v>
      </c>
      <c r="C247" s="23">
        <v>25050014</v>
      </c>
      <c r="D247" s="25">
        <v>62.78</v>
      </c>
      <c r="E247" s="44">
        <v>0.23</v>
      </c>
      <c r="F247" s="25">
        <v>77.22</v>
      </c>
    </row>
    <row r="248" spans="1:6" ht="15" x14ac:dyDescent="0.25">
      <c r="A248" s="21">
        <v>245</v>
      </c>
      <c r="B248" s="22" t="s">
        <v>247</v>
      </c>
      <c r="C248" s="23">
        <v>25200056</v>
      </c>
      <c r="D248" s="25">
        <v>78.349999999999994</v>
      </c>
      <c r="E248" s="44">
        <v>0.23</v>
      </c>
      <c r="F248" s="25">
        <v>96.37</v>
      </c>
    </row>
    <row r="249" spans="1:6" ht="15" x14ac:dyDescent="0.25">
      <c r="A249" s="28">
        <v>246</v>
      </c>
      <c r="B249" s="22" t="s">
        <v>248</v>
      </c>
      <c r="C249" s="23">
        <v>25200072</v>
      </c>
      <c r="D249" s="25">
        <v>288.3</v>
      </c>
      <c r="E249" s="44">
        <v>0.23</v>
      </c>
      <c r="F249" s="25">
        <v>354.61</v>
      </c>
    </row>
    <row r="250" spans="1:6" ht="15" x14ac:dyDescent="0.25">
      <c r="A250" s="21">
        <v>247</v>
      </c>
      <c r="B250" s="22" t="s">
        <v>249</v>
      </c>
      <c r="C250" s="23">
        <v>25300054</v>
      </c>
      <c r="D250" s="25">
        <v>80.91</v>
      </c>
      <c r="E250" s="44">
        <v>0.23</v>
      </c>
      <c r="F250" s="25">
        <v>99.52</v>
      </c>
    </row>
    <row r="251" spans="1:6" ht="15" x14ac:dyDescent="0.25">
      <c r="A251" s="21">
        <v>248</v>
      </c>
      <c r="B251" s="22" t="s">
        <v>250</v>
      </c>
      <c r="C251" s="23">
        <v>25300062</v>
      </c>
      <c r="D251" s="25">
        <v>296.67</v>
      </c>
      <c r="E251" s="44">
        <v>0.23</v>
      </c>
      <c r="F251" s="25">
        <v>364.9</v>
      </c>
    </row>
    <row r="252" spans="1:6" ht="15" x14ac:dyDescent="0.25">
      <c r="A252" s="28">
        <v>249</v>
      </c>
      <c r="B252" s="22" t="s">
        <v>251</v>
      </c>
      <c r="C252" s="23">
        <v>31095029</v>
      </c>
      <c r="D252" s="25">
        <v>52.36</v>
      </c>
      <c r="E252" s="44">
        <v>0.23</v>
      </c>
      <c r="F252" s="25">
        <v>64.400000000000006</v>
      </c>
    </row>
    <row r="253" spans="1:6" ht="15" x14ac:dyDescent="0.25">
      <c r="A253" s="21">
        <v>250</v>
      </c>
      <c r="B253" s="22" t="s">
        <v>252</v>
      </c>
      <c r="C253" s="23">
        <v>31150030</v>
      </c>
      <c r="D253" s="25">
        <v>512.72</v>
      </c>
      <c r="E253" s="44">
        <v>0.23</v>
      </c>
      <c r="F253" s="25">
        <v>630.65</v>
      </c>
    </row>
    <row r="254" spans="1:6" ht="15" x14ac:dyDescent="0.25">
      <c r="A254" s="21">
        <v>251</v>
      </c>
      <c r="B254" s="22" t="s">
        <v>253</v>
      </c>
      <c r="C254" s="23">
        <v>31330038</v>
      </c>
      <c r="D254" s="25">
        <v>74.8</v>
      </c>
      <c r="E254" s="44">
        <v>0.23</v>
      </c>
      <c r="F254" s="25">
        <v>92</v>
      </c>
    </row>
    <row r="255" spans="1:6" ht="15" x14ac:dyDescent="0.25">
      <c r="A255" s="28">
        <v>252</v>
      </c>
      <c r="B255" s="22" t="s">
        <v>254</v>
      </c>
      <c r="C255" s="23">
        <v>31331028</v>
      </c>
      <c r="D255" s="25">
        <v>113</v>
      </c>
      <c r="E255" s="44">
        <v>0.23</v>
      </c>
      <c r="F255" s="25">
        <v>138.99</v>
      </c>
    </row>
    <row r="256" spans="1:6" ht="15" x14ac:dyDescent="0.25">
      <c r="A256" s="21">
        <v>253</v>
      </c>
      <c r="B256" s="26" t="s">
        <v>255</v>
      </c>
      <c r="C256" s="27">
        <v>31331093</v>
      </c>
      <c r="D256" s="25">
        <v>724.88</v>
      </c>
      <c r="E256" s="44">
        <v>0.23</v>
      </c>
      <c r="F256" s="25">
        <v>891.6</v>
      </c>
    </row>
    <row r="257" spans="1:6" ht="15" x14ac:dyDescent="0.25">
      <c r="A257" s="21">
        <v>254</v>
      </c>
      <c r="B257" s="22" t="s">
        <v>256</v>
      </c>
      <c r="C257" s="23">
        <v>31350010</v>
      </c>
      <c r="D257" s="25">
        <v>22.97</v>
      </c>
      <c r="E257" s="44">
        <v>0.23</v>
      </c>
      <c r="F257" s="25">
        <v>28.25</v>
      </c>
    </row>
    <row r="258" spans="1:6" ht="15" x14ac:dyDescent="0.25">
      <c r="A258" s="28">
        <v>255</v>
      </c>
      <c r="B258" s="22" t="s">
        <v>257</v>
      </c>
      <c r="C258" s="23">
        <v>31966021</v>
      </c>
      <c r="D258" s="25">
        <v>76.84</v>
      </c>
      <c r="E258" s="44">
        <v>0.23</v>
      </c>
      <c r="F258" s="25">
        <v>94.51</v>
      </c>
    </row>
    <row r="259" spans="1:6" ht="15" x14ac:dyDescent="0.25">
      <c r="A259" s="21">
        <v>256</v>
      </c>
      <c r="B259" s="22" t="s">
        <v>258</v>
      </c>
      <c r="C259" s="23">
        <v>31966047</v>
      </c>
      <c r="D259" s="25">
        <v>515.44000000000005</v>
      </c>
      <c r="E259" s="44">
        <v>0.23</v>
      </c>
      <c r="F259" s="25">
        <v>633.99</v>
      </c>
    </row>
    <row r="260" spans="1:6" ht="15" x14ac:dyDescent="0.25">
      <c r="A260" s="21">
        <v>257</v>
      </c>
      <c r="B260" s="22" t="s">
        <v>259</v>
      </c>
      <c r="C260" s="23">
        <v>31985047</v>
      </c>
      <c r="D260" s="25">
        <v>144.18</v>
      </c>
      <c r="E260" s="44">
        <v>0.23</v>
      </c>
      <c r="F260" s="25">
        <v>177.34</v>
      </c>
    </row>
    <row r="261" spans="1:6" ht="15" x14ac:dyDescent="0.25">
      <c r="A261" s="28">
        <v>258</v>
      </c>
      <c r="B261" s="22" t="s">
        <v>260</v>
      </c>
      <c r="C261" s="23">
        <v>31985070</v>
      </c>
      <c r="D261" s="25">
        <v>217</v>
      </c>
      <c r="E261" s="44">
        <v>0.23</v>
      </c>
      <c r="F261" s="25">
        <v>266.91000000000003</v>
      </c>
    </row>
    <row r="262" spans="1:6" ht="15" x14ac:dyDescent="0.25">
      <c r="A262" s="21">
        <v>259</v>
      </c>
      <c r="B262" s="22" t="s">
        <v>261</v>
      </c>
      <c r="C262" s="23">
        <v>35050038</v>
      </c>
      <c r="D262" s="25">
        <v>223.86</v>
      </c>
      <c r="E262" s="44">
        <v>0.23</v>
      </c>
      <c r="F262" s="25">
        <v>275.35000000000002</v>
      </c>
    </row>
    <row r="263" spans="1:6" ht="15" x14ac:dyDescent="0.25">
      <c r="A263" s="21">
        <v>260</v>
      </c>
      <c r="B263" s="26" t="s">
        <v>262</v>
      </c>
      <c r="C263" s="27">
        <v>37000015</v>
      </c>
      <c r="D263" s="25">
        <v>271.45</v>
      </c>
      <c r="E263" s="44">
        <v>0.23</v>
      </c>
      <c r="F263" s="25">
        <v>333.88</v>
      </c>
    </row>
    <row r="264" spans="1:6" ht="15" x14ac:dyDescent="0.25">
      <c r="A264" s="28">
        <v>261</v>
      </c>
      <c r="B264" s="22" t="s">
        <v>263</v>
      </c>
      <c r="C264" s="23">
        <v>41965039</v>
      </c>
      <c r="D264" s="25">
        <v>74.12</v>
      </c>
      <c r="E264" s="44">
        <v>0.23</v>
      </c>
      <c r="F264" s="25">
        <v>91.17</v>
      </c>
    </row>
    <row r="265" spans="1:6" ht="15" x14ac:dyDescent="0.25">
      <c r="A265" s="21">
        <v>262</v>
      </c>
      <c r="B265" s="22" t="s">
        <v>264</v>
      </c>
      <c r="C265" s="23">
        <v>41965062</v>
      </c>
      <c r="D265" s="25">
        <v>529.04</v>
      </c>
      <c r="E265" s="44">
        <v>0.23</v>
      </c>
      <c r="F265" s="25">
        <v>650.72</v>
      </c>
    </row>
    <row r="266" spans="1:6" ht="15" x14ac:dyDescent="0.25">
      <c r="A266" s="21">
        <v>263</v>
      </c>
      <c r="B266" s="22" t="s">
        <v>265</v>
      </c>
      <c r="C266" s="23">
        <v>42430025</v>
      </c>
      <c r="D266" s="25">
        <v>74.8</v>
      </c>
      <c r="E266" s="44">
        <v>0.23</v>
      </c>
      <c r="F266" s="25">
        <v>92</v>
      </c>
    </row>
    <row r="267" spans="1:6" ht="15" x14ac:dyDescent="0.25">
      <c r="A267" s="28">
        <v>264</v>
      </c>
      <c r="B267" s="30" t="s">
        <v>266</v>
      </c>
      <c r="C267" s="31">
        <v>48190011</v>
      </c>
      <c r="D267" s="25">
        <v>682.64</v>
      </c>
      <c r="E267" s="44">
        <v>0.23</v>
      </c>
      <c r="F267" s="25">
        <v>839.65</v>
      </c>
    </row>
    <row r="268" spans="1:6" ht="15" x14ac:dyDescent="0.25">
      <c r="A268" s="21">
        <v>265</v>
      </c>
      <c r="B268" s="22" t="s">
        <v>267</v>
      </c>
      <c r="C268" s="23">
        <v>61870010</v>
      </c>
      <c r="D268" s="25">
        <v>76.84</v>
      </c>
      <c r="E268" s="44">
        <v>0.23</v>
      </c>
      <c r="F268" s="25">
        <v>94.51</v>
      </c>
    </row>
    <row r="269" spans="1:6" ht="15" x14ac:dyDescent="0.25">
      <c r="A269" s="21">
        <v>266</v>
      </c>
      <c r="B269" s="22" t="s">
        <v>268</v>
      </c>
      <c r="C269" s="23">
        <v>61870044</v>
      </c>
      <c r="D269" s="25">
        <v>696.32</v>
      </c>
      <c r="E269" s="44">
        <v>0.23</v>
      </c>
      <c r="F269" s="25">
        <v>856.47</v>
      </c>
    </row>
    <row r="270" spans="1:6" ht="15" x14ac:dyDescent="0.25">
      <c r="A270" s="28">
        <v>267</v>
      </c>
      <c r="B270" s="26" t="s">
        <v>269</v>
      </c>
      <c r="C270" s="27">
        <v>70011044</v>
      </c>
      <c r="D270" s="25">
        <v>101.32</v>
      </c>
      <c r="E270" s="44">
        <v>0.23</v>
      </c>
      <c r="F270" s="25">
        <v>124.62</v>
      </c>
    </row>
    <row r="271" spans="1:6" ht="15" x14ac:dyDescent="0.25">
      <c r="A271" s="21">
        <v>268</v>
      </c>
      <c r="B271" s="22" t="s">
        <v>270</v>
      </c>
      <c r="C271" s="23">
        <v>72400021</v>
      </c>
      <c r="D271" s="25">
        <v>100.64</v>
      </c>
      <c r="E271" s="44">
        <v>0.23</v>
      </c>
      <c r="F271" s="25">
        <v>123.79</v>
      </c>
    </row>
    <row r="272" spans="1:6" ht="15" x14ac:dyDescent="0.25">
      <c r="A272" s="21">
        <v>269</v>
      </c>
      <c r="B272" s="26" t="s">
        <v>271</v>
      </c>
      <c r="C272" s="27" t="s">
        <v>272</v>
      </c>
      <c r="D272" s="25">
        <v>126.48</v>
      </c>
      <c r="E272" s="44">
        <v>0.23</v>
      </c>
      <c r="F272" s="25">
        <v>155.57</v>
      </c>
    </row>
    <row r="273" spans="1:6" ht="15" x14ac:dyDescent="0.25">
      <c r="A273" s="28">
        <v>270</v>
      </c>
      <c r="B273" s="22" t="s">
        <v>273</v>
      </c>
      <c r="C273" s="23" t="s">
        <v>274</v>
      </c>
      <c r="D273" s="25">
        <v>915.12</v>
      </c>
      <c r="E273" s="44">
        <v>0.23</v>
      </c>
      <c r="F273" s="25">
        <v>1125.5999999999999</v>
      </c>
    </row>
    <row r="274" spans="1:6" ht="15" x14ac:dyDescent="0.25">
      <c r="A274" s="21">
        <v>271</v>
      </c>
      <c r="B274" s="22" t="s">
        <v>275</v>
      </c>
      <c r="C274" s="23" t="s">
        <v>276</v>
      </c>
      <c r="D274" s="25">
        <v>457.46</v>
      </c>
      <c r="E274" s="44">
        <v>0.23</v>
      </c>
      <c r="F274" s="25">
        <v>562.67999999999995</v>
      </c>
    </row>
    <row r="275" spans="1:6" ht="15" x14ac:dyDescent="0.25">
      <c r="A275" s="21">
        <v>272</v>
      </c>
      <c r="B275" s="22" t="s">
        <v>277</v>
      </c>
      <c r="C275" s="23" t="s">
        <v>278</v>
      </c>
      <c r="D275" s="25">
        <v>153.63999999999999</v>
      </c>
      <c r="E275" s="44">
        <v>0.23</v>
      </c>
      <c r="F275" s="25">
        <v>188.98</v>
      </c>
    </row>
    <row r="276" spans="1:6" ht="15" x14ac:dyDescent="0.25">
      <c r="A276" s="28">
        <v>273</v>
      </c>
      <c r="B276" s="26" t="s">
        <v>279</v>
      </c>
      <c r="C276" s="27" t="s">
        <v>280</v>
      </c>
      <c r="D276" s="25">
        <v>1627.93</v>
      </c>
      <c r="E276" s="44">
        <v>0.23</v>
      </c>
      <c r="F276" s="25">
        <v>2002.35</v>
      </c>
    </row>
    <row r="277" spans="1:6" ht="15" x14ac:dyDescent="0.25">
      <c r="A277" s="21">
        <v>274</v>
      </c>
      <c r="B277" s="26" t="s">
        <v>281</v>
      </c>
      <c r="C277" s="27" t="s">
        <v>282</v>
      </c>
      <c r="D277" s="25">
        <v>1450.68</v>
      </c>
      <c r="E277" s="44">
        <v>0.23</v>
      </c>
      <c r="F277" s="25">
        <v>1784.34</v>
      </c>
    </row>
    <row r="278" spans="1:6" ht="15" x14ac:dyDescent="0.25">
      <c r="A278" s="21">
        <v>275</v>
      </c>
      <c r="B278" s="26" t="s">
        <v>283</v>
      </c>
      <c r="C278" s="27" t="s">
        <v>284</v>
      </c>
      <c r="D278" s="25">
        <v>673.4</v>
      </c>
      <c r="E278" s="44">
        <v>0.23</v>
      </c>
      <c r="F278" s="25">
        <v>828.28</v>
      </c>
    </row>
    <row r="279" spans="1:6" ht="15" x14ac:dyDescent="0.25">
      <c r="A279" s="28">
        <v>276</v>
      </c>
      <c r="B279" s="24" t="s">
        <v>285</v>
      </c>
      <c r="C279" s="29" t="s">
        <v>286</v>
      </c>
      <c r="D279" s="25">
        <v>149.72999999999999</v>
      </c>
      <c r="E279" s="44">
        <v>0.23</v>
      </c>
      <c r="F279" s="25">
        <v>184.17</v>
      </c>
    </row>
    <row r="280" spans="1:6" ht="15" x14ac:dyDescent="0.25">
      <c r="A280" s="21">
        <v>277</v>
      </c>
      <c r="B280" s="22" t="s">
        <v>287</v>
      </c>
      <c r="C280" s="23" t="s">
        <v>288</v>
      </c>
      <c r="D280" s="25">
        <v>677.04</v>
      </c>
      <c r="E280" s="44">
        <v>0.23</v>
      </c>
      <c r="F280" s="25">
        <v>832.76</v>
      </c>
    </row>
    <row r="281" spans="1:6" ht="15" x14ac:dyDescent="0.25">
      <c r="A281" s="21">
        <v>278</v>
      </c>
      <c r="B281" s="22" t="s">
        <v>289</v>
      </c>
      <c r="C281" s="23" t="s">
        <v>290</v>
      </c>
      <c r="D281" s="25">
        <v>74.8</v>
      </c>
      <c r="E281" s="44">
        <v>0.23</v>
      </c>
      <c r="F281" s="25">
        <v>92</v>
      </c>
    </row>
    <row r="282" spans="1:6" ht="15" x14ac:dyDescent="0.25">
      <c r="A282" s="28">
        <v>279</v>
      </c>
      <c r="B282" s="22" t="s">
        <v>291</v>
      </c>
      <c r="C282" s="23" t="s">
        <v>292</v>
      </c>
      <c r="D282" s="25">
        <v>168.26</v>
      </c>
      <c r="E282" s="44">
        <v>0.23</v>
      </c>
      <c r="F282" s="25">
        <v>206.96</v>
      </c>
    </row>
    <row r="283" spans="1:6" ht="15" x14ac:dyDescent="0.25">
      <c r="A283" s="21">
        <v>280</v>
      </c>
      <c r="B283" s="22" t="s">
        <v>293</v>
      </c>
      <c r="C283" s="23" t="s">
        <v>294</v>
      </c>
      <c r="D283" s="25">
        <v>725.68</v>
      </c>
      <c r="E283" s="44">
        <v>0.23</v>
      </c>
      <c r="F283" s="25">
        <v>892.59</v>
      </c>
    </row>
    <row r="284" spans="1:6" ht="15" x14ac:dyDescent="0.25">
      <c r="A284" s="21">
        <v>281</v>
      </c>
      <c r="B284" s="22" t="s">
        <v>295</v>
      </c>
      <c r="C284" s="23" t="s">
        <v>296</v>
      </c>
      <c r="D284" s="25">
        <v>741.28</v>
      </c>
      <c r="E284" s="44">
        <v>0.23</v>
      </c>
      <c r="F284" s="25">
        <v>911.77</v>
      </c>
    </row>
    <row r="285" spans="1:6" ht="15" x14ac:dyDescent="0.25">
      <c r="A285" s="28">
        <v>282</v>
      </c>
      <c r="B285" s="22" t="s">
        <v>297</v>
      </c>
      <c r="C285" s="23" t="s">
        <v>298</v>
      </c>
      <c r="D285" s="25">
        <v>360.45</v>
      </c>
      <c r="E285" s="44">
        <v>0.23</v>
      </c>
      <c r="F285" s="25">
        <v>443.35</v>
      </c>
    </row>
    <row r="286" spans="1:6" ht="15" x14ac:dyDescent="0.25">
      <c r="A286" s="21">
        <v>283</v>
      </c>
      <c r="B286" s="24" t="s">
        <v>299</v>
      </c>
      <c r="C286" s="29" t="s">
        <v>300</v>
      </c>
      <c r="D286" s="25">
        <v>806.16</v>
      </c>
      <c r="E286" s="44">
        <v>0.23</v>
      </c>
      <c r="F286" s="25">
        <v>991.58</v>
      </c>
    </row>
    <row r="287" spans="1:6" ht="15" x14ac:dyDescent="0.25">
      <c r="A287" s="21">
        <v>284</v>
      </c>
      <c r="B287" s="26" t="s">
        <v>301</v>
      </c>
      <c r="C287" s="27" t="s">
        <v>302</v>
      </c>
      <c r="D287" s="25">
        <v>770.96</v>
      </c>
      <c r="E287" s="44">
        <v>0.23</v>
      </c>
      <c r="F287" s="25">
        <v>948.28</v>
      </c>
    </row>
    <row r="288" spans="1:6" ht="15" x14ac:dyDescent="0.25">
      <c r="A288" s="28">
        <v>285</v>
      </c>
      <c r="B288" s="26" t="s">
        <v>303</v>
      </c>
      <c r="C288" s="27" t="s">
        <v>304</v>
      </c>
      <c r="D288" s="25">
        <v>1540.08</v>
      </c>
      <c r="E288" s="44">
        <v>0.23</v>
      </c>
      <c r="F288" s="25">
        <v>1894.3</v>
      </c>
    </row>
    <row r="289" spans="1:6" ht="15" x14ac:dyDescent="0.25">
      <c r="A289" s="21">
        <v>286</v>
      </c>
      <c r="B289" s="22" t="s">
        <v>305</v>
      </c>
      <c r="C289" s="23" t="s">
        <v>306</v>
      </c>
      <c r="D289" s="25">
        <v>1739.1</v>
      </c>
      <c r="E289" s="44">
        <v>0.23</v>
      </c>
      <c r="F289" s="25">
        <v>2139.09</v>
      </c>
    </row>
    <row r="290" spans="1:6" ht="15" x14ac:dyDescent="0.25">
      <c r="A290" s="21">
        <v>287</v>
      </c>
      <c r="B290" s="24" t="s">
        <v>307</v>
      </c>
      <c r="C290" s="29" t="s">
        <v>308</v>
      </c>
      <c r="D290" s="25">
        <v>258.77999999999997</v>
      </c>
      <c r="E290" s="44">
        <v>0.23</v>
      </c>
      <c r="F290" s="25">
        <v>318.3</v>
      </c>
    </row>
    <row r="291" spans="1:6" ht="15" x14ac:dyDescent="0.25">
      <c r="A291" s="28">
        <v>288</v>
      </c>
      <c r="B291" s="26" t="s">
        <v>309</v>
      </c>
      <c r="C291" s="27" t="s">
        <v>310</v>
      </c>
      <c r="D291" s="25">
        <v>335.74</v>
      </c>
      <c r="E291" s="44">
        <v>0.23</v>
      </c>
      <c r="F291" s="25">
        <v>412.96</v>
      </c>
    </row>
    <row r="292" spans="1:6" ht="15" x14ac:dyDescent="0.25">
      <c r="A292" s="21">
        <v>289</v>
      </c>
      <c r="B292" s="22" t="s">
        <v>311</v>
      </c>
      <c r="C292" s="23" t="s">
        <v>312</v>
      </c>
      <c r="D292" s="25">
        <v>122.18</v>
      </c>
      <c r="E292" s="44">
        <v>0.23</v>
      </c>
      <c r="F292" s="25">
        <v>150.28</v>
      </c>
    </row>
    <row r="293" spans="1:6" ht="15" x14ac:dyDescent="0.25">
      <c r="A293" s="21">
        <v>290</v>
      </c>
      <c r="B293" s="22" t="s">
        <v>313</v>
      </c>
      <c r="C293" s="23" t="s">
        <v>314</v>
      </c>
      <c r="D293" s="25">
        <v>121.36</v>
      </c>
      <c r="E293" s="44">
        <v>0.23</v>
      </c>
      <c r="F293" s="25">
        <v>149.27000000000001</v>
      </c>
    </row>
    <row r="294" spans="1:6" ht="15" x14ac:dyDescent="0.25">
      <c r="A294" s="28">
        <v>291</v>
      </c>
      <c r="B294" s="22" t="s">
        <v>315</v>
      </c>
      <c r="C294" s="23" t="s">
        <v>316</v>
      </c>
      <c r="D294" s="25">
        <v>644.08000000000004</v>
      </c>
      <c r="E294" s="44">
        <v>0.23</v>
      </c>
      <c r="F294" s="25">
        <v>792.22</v>
      </c>
    </row>
    <row r="295" spans="1:6" ht="15" x14ac:dyDescent="0.25">
      <c r="A295" s="21">
        <v>292</v>
      </c>
      <c r="B295" s="22" t="s">
        <v>317</v>
      </c>
      <c r="C295" s="23" t="s">
        <v>318</v>
      </c>
      <c r="D295" s="25">
        <v>1049.76</v>
      </c>
      <c r="E295" s="44">
        <v>0.08</v>
      </c>
      <c r="F295" s="25">
        <v>1133.74</v>
      </c>
    </row>
    <row r="296" spans="1:6" ht="15" x14ac:dyDescent="0.25">
      <c r="A296" s="21">
        <v>293</v>
      </c>
      <c r="B296" s="22" t="s">
        <v>319</v>
      </c>
      <c r="C296" s="23" t="s">
        <v>320</v>
      </c>
      <c r="D296" s="25">
        <v>1069.2</v>
      </c>
      <c r="E296" s="44">
        <v>0.08</v>
      </c>
      <c r="F296" s="25">
        <v>1154.74</v>
      </c>
    </row>
    <row r="297" spans="1:6" ht="15" x14ac:dyDescent="0.25">
      <c r="A297" s="28">
        <v>294</v>
      </c>
      <c r="B297" s="26" t="s">
        <v>321</v>
      </c>
      <c r="C297" s="27" t="s">
        <v>322</v>
      </c>
      <c r="D297" s="25">
        <v>3046.1</v>
      </c>
      <c r="E297" s="44">
        <v>0.23</v>
      </c>
      <c r="F297" s="25">
        <v>3746.7</v>
      </c>
    </row>
    <row r="298" spans="1:6" ht="15" x14ac:dyDescent="0.25">
      <c r="A298" s="21">
        <v>295</v>
      </c>
      <c r="B298" s="22" t="s">
        <v>323</v>
      </c>
      <c r="C298" s="23" t="s">
        <v>324</v>
      </c>
      <c r="D298" s="25">
        <v>409.81</v>
      </c>
      <c r="E298" s="44">
        <v>0.23</v>
      </c>
      <c r="F298" s="25">
        <v>504.07</v>
      </c>
    </row>
    <row r="299" spans="1:6" ht="15" x14ac:dyDescent="0.25">
      <c r="A299" s="21">
        <v>296</v>
      </c>
      <c r="B299" s="22" t="s">
        <v>325</v>
      </c>
      <c r="C299" s="23" t="s">
        <v>326</v>
      </c>
      <c r="D299" s="25">
        <v>5660</v>
      </c>
      <c r="E299" s="44">
        <v>0.23</v>
      </c>
      <c r="F299" s="25">
        <v>6961.8</v>
      </c>
    </row>
    <row r="300" spans="1:6" ht="15" x14ac:dyDescent="0.25">
      <c r="A300" s="28">
        <v>297</v>
      </c>
      <c r="B300" s="26" t="s">
        <v>327</v>
      </c>
      <c r="C300" s="27" t="s">
        <v>328</v>
      </c>
      <c r="D300" s="25">
        <v>1767.1</v>
      </c>
      <c r="E300" s="44">
        <v>0.23</v>
      </c>
      <c r="F300" s="25">
        <v>2173.5300000000002</v>
      </c>
    </row>
    <row r="301" spans="1:6" ht="15" x14ac:dyDescent="0.25">
      <c r="A301" s="21">
        <v>298</v>
      </c>
      <c r="B301" s="22" t="s">
        <v>329</v>
      </c>
      <c r="C301" s="23" t="s">
        <v>330</v>
      </c>
      <c r="D301" s="25">
        <v>897.6</v>
      </c>
      <c r="E301" s="44">
        <v>0.23</v>
      </c>
      <c r="F301" s="25">
        <v>1104.05</v>
      </c>
    </row>
    <row r="302" spans="1:6" ht="15" x14ac:dyDescent="0.25">
      <c r="A302" s="21">
        <v>299</v>
      </c>
      <c r="B302" s="24" t="s">
        <v>331</v>
      </c>
      <c r="C302" s="29" t="s">
        <v>332</v>
      </c>
      <c r="D302" s="25">
        <v>2655.5</v>
      </c>
      <c r="E302" s="44">
        <v>0.23</v>
      </c>
      <c r="F302" s="25">
        <v>3266.27</v>
      </c>
    </row>
    <row r="303" spans="1:6" ht="15" x14ac:dyDescent="0.25">
      <c r="A303" s="28">
        <v>300</v>
      </c>
      <c r="B303" s="26" t="s">
        <v>333</v>
      </c>
      <c r="C303" s="27" t="s">
        <v>334</v>
      </c>
      <c r="D303" s="25">
        <v>576.17999999999995</v>
      </c>
      <c r="E303" s="44">
        <v>0.23</v>
      </c>
      <c r="F303" s="25">
        <v>708.7</v>
      </c>
    </row>
    <row r="304" spans="1:6" ht="15" x14ac:dyDescent="0.25">
      <c r="A304" s="21">
        <v>301</v>
      </c>
      <c r="B304" s="26" t="s">
        <v>335</v>
      </c>
      <c r="C304" s="27" t="s">
        <v>336</v>
      </c>
      <c r="D304" s="25">
        <v>758.54</v>
      </c>
      <c r="E304" s="44">
        <v>0.23</v>
      </c>
      <c r="F304" s="25">
        <v>933</v>
      </c>
    </row>
    <row r="305" spans="1:6" ht="15" x14ac:dyDescent="0.25">
      <c r="A305" s="21">
        <v>302</v>
      </c>
      <c r="B305" s="24" t="s">
        <v>337</v>
      </c>
      <c r="C305" s="29" t="s">
        <v>338</v>
      </c>
      <c r="D305" s="25">
        <v>1223.04</v>
      </c>
      <c r="E305" s="44">
        <v>0.23</v>
      </c>
      <c r="F305" s="25">
        <v>1504.34</v>
      </c>
    </row>
    <row r="306" spans="1:6" ht="15" x14ac:dyDescent="0.25">
      <c r="A306" s="28">
        <v>303</v>
      </c>
      <c r="B306" s="24" t="s">
        <v>339</v>
      </c>
      <c r="C306" s="29" t="s">
        <v>340</v>
      </c>
      <c r="D306" s="25">
        <v>421.29</v>
      </c>
      <c r="E306" s="44">
        <v>0.23</v>
      </c>
      <c r="F306" s="25">
        <v>518.19000000000005</v>
      </c>
    </row>
    <row r="307" spans="1:6" ht="15" x14ac:dyDescent="0.25">
      <c r="A307" s="21">
        <v>304</v>
      </c>
      <c r="B307" s="26" t="s">
        <v>341</v>
      </c>
      <c r="C307" s="29" t="s">
        <v>342</v>
      </c>
      <c r="D307" s="25">
        <v>312.48</v>
      </c>
      <c r="E307" s="44">
        <v>0.23</v>
      </c>
      <c r="F307" s="25">
        <v>384.35</v>
      </c>
    </row>
    <row r="308" spans="1:6" ht="15" x14ac:dyDescent="0.25">
      <c r="A308" s="21">
        <v>305</v>
      </c>
      <c r="B308" s="24" t="s">
        <v>343</v>
      </c>
      <c r="C308" s="29" t="s">
        <v>344</v>
      </c>
      <c r="D308" s="25">
        <v>686.87</v>
      </c>
      <c r="E308" s="44">
        <v>0.23</v>
      </c>
      <c r="F308" s="25">
        <v>844.85</v>
      </c>
    </row>
    <row r="309" spans="1:6" ht="15" x14ac:dyDescent="0.25">
      <c r="A309" s="28">
        <v>306</v>
      </c>
      <c r="B309" s="26" t="s">
        <v>345</v>
      </c>
      <c r="C309" s="27" t="s">
        <v>346</v>
      </c>
      <c r="D309" s="25">
        <v>1717.7</v>
      </c>
      <c r="E309" s="44">
        <v>0.23</v>
      </c>
      <c r="F309" s="25">
        <v>2112.77</v>
      </c>
    </row>
    <row r="310" spans="1:6" ht="15" x14ac:dyDescent="0.25">
      <c r="A310" s="21">
        <v>307</v>
      </c>
      <c r="B310" s="22" t="s">
        <v>347</v>
      </c>
      <c r="C310" s="23" t="s">
        <v>348</v>
      </c>
      <c r="D310" s="25">
        <v>1739.3</v>
      </c>
      <c r="E310" s="44">
        <v>0.23</v>
      </c>
      <c r="F310" s="25">
        <v>2139.34</v>
      </c>
    </row>
    <row r="311" spans="1:6" ht="15" x14ac:dyDescent="0.25">
      <c r="A311" s="21">
        <v>308</v>
      </c>
      <c r="B311" s="24" t="s">
        <v>349</v>
      </c>
      <c r="C311" s="29" t="s">
        <v>350</v>
      </c>
      <c r="D311" s="25">
        <v>527.79999999999995</v>
      </c>
      <c r="E311" s="44">
        <v>0.23</v>
      </c>
      <c r="F311" s="25">
        <v>649.19000000000005</v>
      </c>
    </row>
    <row r="312" spans="1:6" ht="15" x14ac:dyDescent="0.25">
      <c r="A312" s="28">
        <v>309</v>
      </c>
      <c r="B312" s="22" t="s">
        <v>351</v>
      </c>
      <c r="C312" s="23" t="s">
        <v>352</v>
      </c>
      <c r="D312" s="25">
        <v>913.64</v>
      </c>
      <c r="E312" s="44">
        <v>0.23</v>
      </c>
      <c r="F312" s="25">
        <v>1123.78</v>
      </c>
    </row>
    <row r="313" spans="1:6" ht="15" x14ac:dyDescent="0.25">
      <c r="A313" s="21">
        <v>310</v>
      </c>
      <c r="B313" s="22" t="s">
        <v>353</v>
      </c>
      <c r="C313" s="23" t="s">
        <v>354</v>
      </c>
      <c r="D313" s="25">
        <v>5623.8</v>
      </c>
      <c r="E313" s="44">
        <v>0.23</v>
      </c>
      <c r="F313" s="25">
        <v>6917.27</v>
      </c>
    </row>
    <row r="314" spans="1:6" ht="15" x14ac:dyDescent="0.25">
      <c r="A314" s="21">
        <v>311</v>
      </c>
      <c r="B314" s="22" t="s">
        <v>355</v>
      </c>
      <c r="C314" s="23" t="s">
        <v>356</v>
      </c>
      <c r="D314" s="25">
        <v>2124.85</v>
      </c>
      <c r="E314" s="44">
        <v>0.23</v>
      </c>
      <c r="F314" s="25">
        <v>2613.5700000000002</v>
      </c>
    </row>
    <row r="315" spans="1:6" ht="15" x14ac:dyDescent="0.25">
      <c r="A315" s="28">
        <v>312</v>
      </c>
      <c r="B315" s="22" t="s">
        <v>357</v>
      </c>
      <c r="C315" s="23" t="s">
        <v>358</v>
      </c>
      <c r="D315" s="25">
        <v>2434.15</v>
      </c>
      <c r="E315" s="44">
        <v>0.23</v>
      </c>
      <c r="F315" s="25">
        <v>2994</v>
      </c>
    </row>
    <row r="316" spans="1:6" x14ac:dyDescent="0.3">
      <c r="A316" s="21">
        <v>313</v>
      </c>
      <c r="B316" s="22" t="s">
        <v>359</v>
      </c>
      <c r="C316" s="23" t="s">
        <v>360</v>
      </c>
      <c r="D316" s="25">
        <v>960.96</v>
      </c>
      <c r="E316" s="44">
        <v>0.08</v>
      </c>
      <c r="F316" s="25">
        <v>1037.8399999999999</v>
      </c>
    </row>
    <row r="317" spans="1:6" x14ac:dyDescent="0.3">
      <c r="A317" s="21">
        <v>314</v>
      </c>
      <c r="B317" s="22" t="s">
        <v>361</v>
      </c>
      <c r="C317" s="23" t="s">
        <v>362</v>
      </c>
      <c r="D317" s="25">
        <v>556.91999999999996</v>
      </c>
      <c r="E317" s="44">
        <v>0.08</v>
      </c>
      <c r="F317" s="25">
        <v>601.47</v>
      </c>
    </row>
    <row r="318" spans="1:6" x14ac:dyDescent="0.3">
      <c r="A318" s="28">
        <v>315</v>
      </c>
      <c r="B318" s="30" t="s">
        <v>363</v>
      </c>
      <c r="C318" s="31" t="s">
        <v>364</v>
      </c>
      <c r="D318" s="25">
        <v>1024.8599999999999</v>
      </c>
      <c r="E318" s="44">
        <v>0.23</v>
      </c>
      <c r="F318" s="25">
        <v>1260.58</v>
      </c>
    </row>
    <row r="319" spans="1:6" x14ac:dyDescent="0.3">
      <c r="A319" s="21">
        <v>316</v>
      </c>
      <c r="B319" s="26" t="s">
        <v>365</v>
      </c>
      <c r="C319" s="27" t="s">
        <v>366</v>
      </c>
      <c r="D319" s="25">
        <v>740.74</v>
      </c>
      <c r="E319" s="44">
        <v>0.23</v>
      </c>
      <c r="F319" s="25">
        <v>911.11</v>
      </c>
    </row>
    <row r="320" spans="1:6" x14ac:dyDescent="0.3">
      <c r="A320" s="21">
        <v>317</v>
      </c>
      <c r="B320" s="26" t="s">
        <v>367</v>
      </c>
      <c r="C320" s="27" t="s">
        <v>368</v>
      </c>
      <c r="D320" s="25">
        <v>818.4</v>
      </c>
      <c r="E320" s="44">
        <v>0.23</v>
      </c>
      <c r="F320" s="25">
        <v>1006.63</v>
      </c>
    </row>
    <row r="321" spans="1:6" x14ac:dyDescent="0.3">
      <c r="A321" s="28">
        <v>318</v>
      </c>
      <c r="B321" s="22" t="s">
        <v>369</v>
      </c>
      <c r="C321" s="23" t="s">
        <v>370</v>
      </c>
      <c r="D321" s="25">
        <v>516.88</v>
      </c>
      <c r="E321" s="44">
        <v>0.23</v>
      </c>
      <c r="F321" s="25">
        <v>635.76</v>
      </c>
    </row>
    <row r="322" spans="1:6" x14ac:dyDescent="0.3">
      <c r="A322" s="21">
        <v>319</v>
      </c>
      <c r="B322" s="22" t="s">
        <v>371</v>
      </c>
      <c r="C322" s="23" t="s">
        <v>372</v>
      </c>
      <c r="D322" s="25">
        <v>1865.5</v>
      </c>
      <c r="E322" s="44">
        <v>0.23</v>
      </c>
      <c r="F322" s="25">
        <v>2294.5700000000002</v>
      </c>
    </row>
    <row r="323" spans="1:6" x14ac:dyDescent="0.3">
      <c r="A323" s="21">
        <v>320</v>
      </c>
      <c r="B323" s="22" t="s">
        <v>373</v>
      </c>
      <c r="C323" s="23" t="s">
        <v>374</v>
      </c>
      <c r="D323" s="25">
        <v>1246.75</v>
      </c>
      <c r="E323" s="44">
        <v>0.23</v>
      </c>
      <c r="F323" s="25">
        <v>1533.5</v>
      </c>
    </row>
    <row r="324" spans="1:6" x14ac:dyDescent="0.3">
      <c r="A324" s="28">
        <v>321</v>
      </c>
      <c r="B324" s="30" t="s">
        <v>375</v>
      </c>
      <c r="C324" s="31" t="s">
        <v>376</v>
      </c>
      <c r="D324" s="25">
        <v>647.67999999999995</v>
      </c>
      <c r="E324" s="44">
        <v>0.23</v>
      </c>
      <c r="F324" s="25">
        <v>796.65</v>
      </c>
    </row>
    <row r="325" spans="1:6" x14ac:dyDescent="0.3">
      <c r="A325" s="21">
        <v>322</v>
      </c>
      <c r="B325" s="26" t="s">
        <v>377</v>
      </c>
      <c r="C325" s="27" t="s">
        <v>378</v>
      </c>
      <c r="D325" s="25">
        <v>437.92</v>
      </c>
      <c r="E325" s="44">
        <v>0.23</v>
      </c>
      <c r="F325" s="25">
        <v>538.64</v>
      </c>
    </row>
    <row r="326" spans="1:6" x14ac:dyDescent="0.3">
      <c r="A326" s="21">
        <v>323</v>
      </c>
      <c r="B326" s="22" t="s">
        <v>379</v>
      </c>
      <c r="C326" s="23" t="s">
        <v>380</v>
      </c>
      <c r="D326" s="25">
        <v>208.84</v>
      </c>
      <c r="E326" s="44">
        <v>0.23</v>
      </c>
      <c r="F326" s="25">
        <v>256.87</v>
      </c>
    </row>
    <row r="327" spans="1:6" x14ac:dyDescent="0.3">
      <c r="A327" s="28">
        <v>324</v>
      </c>
      <c r="B327" s="22" t="s">
        <v>381</v>
      </c>
      <c r="C327" s="23" t="s">
        <v>382</v>
      </c>
      <c r="D327" s="25">
        <v>201.48</v>
      </c>
      <c r="E327" s="44">
        <v>0.23</v>
      </c>
      <c r="F327" s="25">
        <v>247.82</v>
      </c>
    </row>
    <row r="328" spans="1:6" x14ac:dyDescent="0.3">
      <c r="A328" s="21">
        <v>325</v>
      </c>
      <c r="B328" s="22" t="s">
        <v>383</v>
      </c>
      <c r="C328" s="23" t="s">
        <v>384</v>
      </c>
      <c r="D328" s="25">
        <v>239.41</v>
      </c>
      <c r="E328" s="44">
        <v>0.23</v>
      </c>
      <c r="F328" s="25">
        <v>294.47000000000003</v>
      </c>
    </row>
    <row r="329" spans="1:6" x14ac:dyDescent="0.3">
      <c r="A329" s="21">
        <v>326</v>
      </c>
      <c r="B329" s="22" t="s">
        <v>385</v>
      </c>
      <c r="C329" s="23" t="s">
        <v>386</v>
      </c>
      <c r="D329" s="25">
        <v>662.4</v>
      </c>
      <c r="E329" s="44">
        <v>0.23</v>
      </c>
      <c r="F329" s="25">
        <v>814.75</v>
      </c>
    </row>
    <row r="330" spans="1:6" x14ac:dyDescent="0.3">
      <c r="A330" s="28">
        <v>327</v>
      </c>
      <c r="B330" s="22" t="s">
        <v>387</v>
      </c>
      <c r="C330" s="23" t="s">
        <v>388</v>
      </c>
      <c r="D330" s="25">
        <v>334.8</v>
      </c>
      <c r="E330" s="44">
        <v>0.23</v>
      </c>
      <c r="F330" s="25">
        <v>411.8</v>
      </c>
    </row>
    <row r="331" spans="1:6" x14ac:dyDescent="0.3">
      <c r="A331" s="21">
        <v>328</v>
      </c>
      <c r="B331" s="26" t="s">
        <v>389</v>
      </c>
      <c r="C331" s="27" t="s">
        <v>390</v>
      </c>
      <c r="D331" s="25">
        <v>324.57</v>
      </c>
      <c r="E331" s="44">
        <v>0.23</v>
      </c>
      <c r="F331" s="25">
        <v>399.22</v>
      </c>
    </row>
    <row r="332" spans="1:6" x14ac:dyDescent="0.3">
      <c r="A332" s="21">
        <v>329</v>
      </c>
      <c r="B332" s="22" t="s">
        <v>391</v>
      </c>
      <c r="C332" s="23" t="s">
        <v>392</v>
      </c>
      <c r="D332" s="25">
        <v>205.86</v>
      </c>
      <c r="E332" s="44">
        <v>0.23</v>
      </c>
      <c r="F332" s="25">
        <v>253.21</v>
      </c>
    </row>
    <row r="333" spans="1:6" x14ac:dyDescent="0.3">
      <c r="A333" s="28">
        <v>330</v>
      </c>
      <c r="B333" s="24" t="s">
        <v>393</v>
      </c>
      <c r="C333" s="29" t="s">
        <v>394</v>
      </c>
      <c r="D333" s="25">
        <v>1304.72</v>
      </c>
      <c r="E333" s="44">
        <v>0.23</v>
      </c>
      <c r="F333" s="25">
        <v>1604.81</v>
      </c>
    </row>
    <row r="334" spans="1:6" x14ac:dyDescent="0.3">
      <c r="A334" s="21">
        <v>331</v>
      </c>
      <c r="B334" s="24" t="s">
        <v>395</v>
      </c>
      <c r="C334" s="29" t="s">
        <v>396</v>
      </c>
      <c r="D334" s="25">
        <v>1340.64</v>
      </c>
      <c r="E334" s="44">
        <v>0.23</v>
      </c>
      <c r="F334" s="25">
        <v>1648.99</v>
      </c>
    </row>
    <row r="335" spans="1:6" x14ac:dyDescent="0.3">
      <c r="A335" s="21">
        <v>332</v>
      </c>
      <c r="B335" s="22" t="s">
        <v>397</v>
      </c>
      <c r="C335" s="23" t="s">
        <v>398</v>
      </c>
      <c r="D335" s="25">
        <v>1100.53</v>
      </c>
      <c r="E335" s="44">
        <v>0.23</v>
      </c>
      <c r="F335" s="25">
        <v>1353.65</v>
      </c>
    </row>
    <row r="336" spans="1:6" x14ac:dyDescent="0.3">
      <c r="A336" s="28">
        <v>333</v>
      </c>
      <c r="B336" s="26" t="s">
        <v>399</v>
      </c>
      <c r="C336" s="27" t="s">
        <v>400</v>
      </c>
      <c r="D336" s="25">
        <v>314.17</v>
      </c>
      <c r="E336" s="44">
        <v>0.23</v>
      </c>
      <c r="F336" s="25">
        <v>386.43</v>
      </c>
    </row>
    <row r="337" spans="1:6" x14ac:dyDescent="0.3">
      <c r="A337" s="21">
        <v>334</v>
      </c>
      <c r="B337" s="22" t="s">
        <v>401</v>
      </c>
      <c r="C337" s="23" t="s">
        <v>402</v>
      </c>
      <c r="D337" s="25">
        <v>100.92</v>
      </c>
      <c r="E337" s="44">
        <v>0.23</v>
      </c>
      <c r="F337" s="25">
        <v>124.13</v>
      </c>
    </row>
    <row r="338" spans="1:6" x14ac:dyDescent="0.3">
      <c r="A338" s="21">
        <v>335</v>
      </c>
      <c r="B338" s="22" t="s">
        <v>403</v>
      </c>
      <c r="C338" s="23" t="s">
        <v>404</v>
      </c>
      <c r="D338" s="25">
        <v>611.83000000000004</v>
      </c>
      <c r="E338" s="44">
        <v>0.23</v>
      </c>
      <c r="F338" s="25">
        <v>752.55</v>
      </c>
    </row>
    <row r="339" spans="1:6" x14ac:dyDescent="0.3">
      <c r="A339" s="28">
        <v>336</v>
      </c>
      <c r="B339" s="26" t="s">
        <v>405</v>
      </c>
      <c r="C339" s="27" t="s">
        <v>406</v>
      </c>
      <c r="D339" s="25">
        <v>1666.56</v>
      </c>
      <c r="E339" s="44">
        <v>0.23</v>
      </c>
      <c r="F339" s="25">
        <v>2049.87</v>
      </c>
    </row>
    <row r="340" spans="1:6" x14ac:dyDescent="0.3">
      <c r="A340" s="21">
        <v>337</v>
      </c>
      <c r="B340" s="26" t="s">
        <v>407</v>
      </c>
      <c r="C340" s="27" t="s">
        <v>408</v>
      </c>
      <c r="D340" s="25">
        <v>1683.5</v>
      </c>
      <c r="E340" s="44">
        <v>0.23</v>
      </c>
      <c r="F340" s="25">
        <v>2070.71</v>
      </c>
    </row>
    <row r="341" spans="1:6" x14ac:dyDescent="0.3">
      <c r="A341" s="21">
        <v>338</v>
      </c>
      <c r="B341" s="26" t="s">
        <v>409</v>
      </c>
      <c r="C341" s="27" t="s">
        <v>410</v>
      </c>
      <c r="D341" s="25">
        <v>342.24</v>
      </c>
      <c r="E341" s="44">
        <v>0.23</v>
      </c>
      <c r="F341" s="25">
        <v>420.96</v>
      </c>
    </row>
    <row r="342" spans="1:6" x14ac:dyDescent="0.3">
      <c r="A342" s="28">
        <v>339</v>
      </c>
      <c r="B342" s="26" t="s">
        <v>411</v>
      </c>
      <c r="C342" s="27" t="s">
        <v>412</v>
      </c>
      <c r="D342" s="25">
        <v>362.67</v>
      </c>
      <c r="E342" s="44">
        <v>0.23</v>
      </c>
      <c r="F342" s="25">
        <v>446.08</v>
      </c>
    </row>
    <row r="343" spans="1:6" x14ac:dyDescent="0.3">
      <c r="A343" s="21">
        <v>340</v>
      </c>
      <c r="B343" s="26" t="s">
        <v>413</v>
      </c>
      <c r="C343" s="27" t="s">
        <v>414</v>
      </c>
      <c r="D343" s="25">
        <v>1681.76</v>
      </c>
      <c r="E343" s="44">
        <v>0.23</v>
      </c>
      <c r="F343" s="25">
        <v>2068.56</v>
      </c>
    </row>
    <row r="344" spans="1:6" x14ac:dyDescent="0.3">
      <c r="A344" s="21">
        <v>341</v>
      </c>
      <c r="B344" s="22" t="s">
        <v>415</v>
      </c>
      <c r="C344" s="23" t="s">
        <v>416</v>
      </c>
      <c r="D344" s="25">
        <v>793.36</v>
      </c>
      <c r="E344" s="44">
        <v>0.23</v>
      </c>
      <c r="F344" s="25">
        <v>975.83</v>
      </c>
    </row>
    <row r="345" spans="1:6" x14ac:dyDescent="0.3">
      <c r="A345" s="28">
        <v>342</v>
      </c>
      <c r="B345" s="22" t="s">
        <v>417</v>
      </c>
      <c r="C345" s="23" t="s">
        <v>418</v>
      </c>
      <c r="D345" s="25">
        <v>1541.12</v>
      </c>
      <c r="E345" s="44">
        <v>0.23</v>
      </c>
      <c r="F345" s="25">
        <v>1895.58</v>
      </c>
    </row>
    <row r="346" spans="1:6" x14ac:dyDescent="0.3">
      <c r="A346" s="21">
        <v>343</v>
      </c>
      <c r="B346" s="26" t="s">
        <v>419</v>
      </c>
      <c r="C346" s="27" t="s">
        <v>420</v>
      </c>
      <c r="D346" s="25">
        <v>312.08</v>
      </c>
      <c r="E346" s="44">
        <v>0.23</v>
      </c>
      <c r="F346" s="25">
        <v>383.86</v>
      </c>
    </row>
    <row r="347" spans="1:6" x14ac:dyDescent="0.3">
      <c r="A347" s="21">
        <v>344</v>
      </c>
      <c r="B347" s="26" t="s">
        <v>421</v>
      </c>
      <c r="C347" s="27" t="s">
        <v>422</v>
      </c>
      <c r="D347" s="25">
        <v>575.91999999999996</v>
      </c>
      <c r="E347" s="44">
        <v>0.23</v>
      </c>
      <c r="F347" s="25">
        <v>708.38</v>
      </c>
    </row>
    <row r="348" spans="1:6" x14ac:dyDescent="0.3">
      <c r="A348" s="28">
        <v>345</v>
      </c>
      <c r="B348" s="22" t="s">
        <v>423</v>
      </c>
      <c r="C348" s="23" t="s">
        <v>424</v>
      </c>
      <c r="D348" s="25">
        <v>902.36</v>
      </c>
      <c r="E348" s="44">
        <v>0.23</v>
      </c>
      <c r="F348" s="25">
        <v>1109.9000000000001</v>
      </c>
    </row>
    <row r="349" spans="1:6" x14ac:dyDescent="0.3">
      <c r="A349" s="21">
        <v>346</v>
      </c>
      <c r="B349" s="26" t="s">
        <v>425</v>
      </c>
      <c r="C349" s="27" t="s">
        <v>426</v>
      </c>
      <c r="D349" s="25">
        <v>1479.66</v>
      </c>
      <c r="E349" s="44">
        <v>0.23</v>
      </c>
      <c r="F349" s="25">
        <v>1819.98</v>
      </c>
    </row>
    <row r="350" spans="1:6" x14ac:dyDescent="0.3">
      <c r="A350" s="21">
        <v>347</v>
      </c>
      <c r="B350" s="22" t="s">
        <v>427</v>
      </c>
      <c r="C350" s="23" t="s">
        <v>428</v>
      </c>
      <c r="D350" s="25">
        <v>990.86</v>
      </c>
      <c r="E350" s="44">
        <v>0.23</v>
      </c>
      <c r="F350" s="25">
        <v>1218.76</v>
      </c>
    </row>
    <row r="351" spans="1:6" x14ac:dyDescent="0.3">
      <c r="A351" s="28">
        <v>348</v>
      </c>
      <c r="B351" s="22" t="s">
        <v>429</v>
      </c>
      <c r="C351" s="23" t="s">
        <v>430</v>
      </c>
      <c r="D351" s="25">
        <v>190.65</v>
      </c>
      <c r="E351" s="44">
        <v>0.08</v>
      </c>
      <c r="F351" s="25">
        <v>205.9</v>
      </c>
    </row>
    <row r="352" spans="1:6" x14ac:dyDescent="0.3">
      <c r="A352" s="21">
        <v>349</v>
      </c>
      <c r="B352" s="22" t="s">
        <v>431</v>
      </c>
      <c r="C352" s="23" t="s">
        <v>432</v>
      </c>
      <c r="D352" s="25">
        <v>279.93</v>
      </c>
      <c r="E352" s="44">
        <v>0.08</v>
      </c>
      <c r="F352" s="25">
        <v>302.32</v>
      </c>
    </row>
    <row r="353" spans="1:6" x14ac:dyDescent="0.3">
      <c r="A353" s="21">
        <v>350</v>
      </c>
      <c r="B353" s="26" t="s">
        <v>433</v>
      </c>
      <c r="C353" s="27" t="s">
        <v>434</v>
      </c>
      <c r="D353" s="25">
        <v>3058</v>
      </c>
      <c r="E353" s="44">
        <v>0.23</v>
      </c>
      <c r="F353" s="25">
        <v>3761.34</v>
      </c>
    </row>
    <row r="354" spans="1:6" x14ac:dyDescent="0.3">
      <c r="A354" s="28">
        <v>351</v>
      </c>
      <c r="B354" s="22" t="s">
        <v>435</v>
      </c>
      <c r="C354" s="23" t="s">
        <v>436</v>
      </c>
      <c r="D354" s="25">
        <v>243.66</v>
      </c>
      <c r="E354" s="44">
        <v>0.08</v>
      </c>
      <c r="F354" s="25">
        <v>263.14999999999998</v>
      </c>
    </row>
    <row r="355" spans="1:6" x14ac:dyDescent="0.3">
      <c r="A355" s="21">
        <v>352</v>
      </c>
      <c r="B355" s="22" t="s">
        <v>437</v>
      </c>
      <c r="C355" s="23" t="s">
        <v>438</v>
      </c>
      <c r="D355" s="25">
        <v>310.62</v>
      </c>
      <c r="E355" s="44">
        <v>0.08</v>
      </c>
      <c r="F355" s="25">
        <v>335.47</v>
      </c>
    </row>
    <row r="356" spans="1:6" x14ac:dyDescent="0.3">
      <c r="A356" s="21">
        <v>353</v>
      </c>
      <c r="B356" s="22" t="s">
        <v>439</v>
      </c>
      <c r="C356" s="23" t="s">
        <v>440</v>
      </c>
      <c r="D356" s="25">
        <v>328.29</v>
      </c>
      <c r="E356" s="44">
        <v>0.08</v>
      </c>
      <c r="F356" s="25">
        <v>354.55</v>
      </c>
    </row>
    <row r="357" spans="1:6" x14ac:dyDescent="0.3">
      <c r="A357" s="28">
        <v>354</v>
      </c>
      <c r="B357" s="22" t="s">
        <v>441</v>
      </c>
      <c r="C357" s="23" t="s">
        <v>442</v>
      </c>
      <c r="D357" s="25">
        <v>254.82</v>
      </c>
      <c r="E357" s="44">
        <v>0.23</v>
      </c>
      <c r="F357" s="25">
        <v>313.43</v>
      </c>
    </row>
    <row r="358" spans="1:6" x14ac:dyDescent="0.3">
      <c r="A358" s="21">
        <v>355</v>
      </c>
      <c r="B358" s="22" t="s">
        <v>443</v>
      </c>
      <c r="C358" s="23" t="s">
        <v>444</v>
      </c>
      <c r="D358" s="25">
        <v>671.46</v>
      </c>
      <c r="E358" s="44">
        <v>0.08</v>
      </c>
      <c r="F358" s="25">
        <v>725.18</v>
      </c>
    </row>
    <row r="359" spans="1:6" x14ac:dyDescent="0.3">
      <c r="A359" s="21">
        <v>356</v>
      </c>
      <c r="B359" s="22" t="s">
        <v>445</v>
      </c>
      <c r="C359" s="23" t="s">
        <v>446</v>
      </c>
      <c r="D359" s="25">
        <v>269.7</v>
      </c>
      <c r="E359" s="44">
        <v>0.23</v>
      </c>
      <c r="F359" s="25">
        <v>331.73</v>
      </c>
    </row>
    <row r="360" spans="1:6" x14ac:dyDescent="0.3">
      <c r="A360" s="28">
        <v>357</v>
      </c>
      <c r="B360" s="22" t="s">
        <v>447</v>
      </c>
      <c r="C360" s="23" t="s">
        <v>448</v>
      </c>
      <c r="D360" s="25">
        <v>305.97000000000003</v>
      </c>
      <c r="E360" s="44">
        <v>0.08</v>
      </c>
      <c r="F360" s="25">
        <v>330.45</v>
      </c>
    </row>
    <row r="361" spans="1:6" x14ac:dyDescent="0.3">
      <c r="A361" s="21">
        <v>358</v>
      </c>
      <c r="B361" s="26" t="s">
        <v>449</v>
      </c>
      <c r="C361" s="27" t="s">
        <v>450</v>
      </c>
      <c r="D361" s="25">
        <v>831.42</v>
      </c>
      <c r="E361" s="44">
        <v>0.23</v>
      </c>
      <c r="F361" s="25">
        <v>1022.65</v>
      </c>
    </row>
    <row r="362" spans="1:6" x14ac:dyDescent="0.3">
      <c r="A362" s="21">
        <v>359</v>
      </c>
      <c r="B362" s="26" t="s">
        <v>451</v>
      </c>
      <c r="C362" s="27" t="s">
        <v>452</v>
      </c>
      <c r="D362" s="25">
        <v>112.53</v>
      </c>
      <c r="E362" s="44">
        <v>0.08</v>
      </c>
      <c r="F362" s="25">
        <v>121.53</v>
      </c>
    </row>
    <row r="363" spans="1:6" x14ac:dyDescent="0.3">
      <c r="A363" s="28">
        <v>360</v>
      </c>
      <c r="B363" s="26" t="s">
        <v>453</v>
      </c>
      <c r="C363" s="27" t="s">
        <v>454</v>
      </c>
      <c r="D363" s="25">
        <v>117.18</v>
      </c>
      <c r="E363" s="44">
        <v>0.08</v>
      </c>
      <c r="F363" s="25">
        <v>126.55</v>
      </c>
    </row>
    <row r="364" spans="1:6" x14ac:dyDescent="0.3">
      <c r="A364" s="21">
        <v>361</v>
      </c>
      <c r="B364" s="22" t="s">
        <v>455</v>
      </c>
      <c r="C364" s="23" t="s">
        <v>456</v>
      </c>
      <c r="D364" s="25">
        <v>234.36</v>
      </c>
      <c r="E364" s="44">
        <v>0.08</v>
      </c>
      <c r="F364" s="25">
        <v>253.11</v>
      </c>
    </row>
    <row r="365" spans="1:6" x14ac:dyDescent="0.3">
      <c r="A365" s="21">
        <v>362</v>
      </c>
      <c r="B365" s="22" t="s">
        <v>457</v>
      </c>
      <c r="C365" s="23" t="s">
        <v>458</v>
      </c>
      <c r="D365" s="25">
        <v>430.59</v>
      </c>
      <c r="E365" s="44">
        <v>0.08</v>
      </c>
      <c r="F365" s="25">
        <v>465.04</v>
      </c>
    </row>
    <row r="366" spans="1:6" x14ac:dyDescent="0.3">
      <c r="A366" s="28">
        <v>363</v>
      </c>
      <c r="B366" s="22" t="s">
        <v>459</v>
      </c>
      <c r="C366" s="23" t="s">
        <v>460</v>
      </c>
      <c r="D366" s="25">
        <v>150.07</v>
      </c>
      <c r="E366" s="44">
        <v>0.08</v>
      </c>
      <c r="F366" s="25">
        <v>162.08000000000001</v>
      </c>
    </row>
    <row r="367" spans="1:6" x14ac:dyDescent="0.3">
      <c r="A367" s="21">
        <v>364</v>
      </c>
      <c r="B367" s="22" t="s">
        <v>461</v>
      </c>
      <c r="C367" s="23" t="s">
        <v>462</v>
      </c>
      <c r="D367" s="25">
        <v>578.46</v>
      </c>
      <c r="E367" s="44">
        <v>0.08</v>
      </c>
      <c r="F367" s="25">
        <v>624.74</v>
      </c>
    </row>
    <row r="368" spans="1:6" x14ac:dyDescent="0.3">
      <c r="A368" s="21">
        <v>365</v>
      </c>
      <c r="B368" s="22" t="s">
        <v>463</v>
      </c>
      <c r="C368" s="23" t="s">
        <v>464</v>
      </c>
      <c r="D368" s="25">
        <v>1550</v>
      </c>
      <c r="E368" s="44">
        <v>0.23</v>
      </c>
      <c r="F368" s="25">
        <v>1906.5</v>
      </c>
    </row>
    <row r="369" spans="1:6" x14ac:dyDescent="0.3">
      <c r="A369" s="28">
        <v>366</v>
      </c>
      <c r="B369" s="22" t="s">
        <v>465</v>
      </c>
      <c r="C369" s="23" t="s">
        <v>466</v>
      </c>
      <c r="D369" s="25">
        <v>1594.44</v>
      </c>
      <c r="E369" s="44">
        <v>0.08</v>
      </c>
      <c r="F369" s="25">
        <v>1722</v>
      </c>
    </row>
    <row r="370" spans="1:6" x14ac:dyDescent="0.3">
      <c r="A370" s="21">
        <v>367</v>
      </c>
      <c r="B370" s="22" t="s">
        <v>467</v>
      </c>
      <c r="C370" s="23" t="s">
        <v>468</v>
      </c>
      <c r="D370" s="25">
        <v>362.92</v>
      </c>
      <c r="E370" s="44">
        <v>0.08</v>
      </c>
      <c r="F370" s="25">
        <v>391.95</v>
      </c>
    </row>
    <row r="371" spans="1:6" x14ac:dyDescent="0.3">
      <c r="A371" s="21">
        <v>368</v>
      </c>
      <c r="B371" s="26" t="s">
        <v>469</v>
      </c>
      <c r="C371" s="27" t="s">
        <v>470</v>
      </c>
      <c r="D371" s="25">
        <v>2650.5</v>
      </c>
      <c r="E371" s="44">
        <v>0.08</v>
      </c>
      <c r="F371" s="25">
        <v>2862.54</v>
      </c>
    </row>
    <row r="372" spans="1:6" x14ac:dyDescent="0.3">
      <c r="A372" s="28">
        <v>369</v>
      </c>
      <c r="B372" s="24" t="s">
        <v>471</v>
      </c>
      <c r="C372" s="29" t="s">
        <v>472</v>
      </c>
      <c r="D372" s="25">
        <v>346.58</v>
      </c>
      <c r="E372" s="44">
        <v>0.08</v>
      </c>
      <c r="F372" s="25">
        <v>374.31</v>
      </c>
    </row>
    <row r="373" spans="1:6" x14ac:dyDescent="0.3">
      <c r="A373" s="21">
        <v>370</v>
      </c>
      <c r="B373" s="22" t="s">
        <v>473</v>
      </c>
      <c r="C373" s="23" t="s">
        <v>474</v>
      </c>
      <c r="D373" s="25">
        <v>1152.4000000000001</v>
      </c>
      <c r="E373" s="44">
        <v>0.08</v>
      </c>
      <c r="F373" s="25">
        <v>1244.5899999999999</v>
      </c>
    </row>
    <row r="374" spans="1:6" x14ac:dyDescent="0.3">
      <c r="A374" s="21">
        <v>371</v>
      </c>
      <c r="B374" s="22" t="s">
        <v>475</v>
      </c>
      <c r="C374" s="23" t="s">
        <v>476</v>
      </c>
      <c r="D374" s="25">
        <v>192.24</v>
      </c>
      <c r="E374" s="44">
        <v>0.08</v>
      </c>
      <c r="F374" s="25">
        <v>207.62</v>
      </c>
    </row>
    <row r="375" spans="1:6" x14ac:dyDescent="0.3">
      <c r="A375" s="28">
        <v>372</v>
      </c>
      <c r="B375" s="22" t="s">
        <v>477</v>
      </c>
      <c r="C375" s="23" t="s">
        <v>478</v>
      </c>
      <c r="D375" s="25">
        <v>195.8</v>
      </c>
      <c r="E375" s="44">
        <v>0.08</v>
      </c>
      <c r="F375" s="25">
        <v>211.46</v>
      </c>
    </row>
    <row r="376" spans="1:6" x14ac:dyDescent="0.3">
      <c r="A376" s="21">
        <v>373</v>
      </c>
      <c r="B376" s="22" t="s">
        <v>479</v>
      </c>
      <c r="C376" s="23" t="s">
        <v>480</v>
      </c>
      <c r="D376" s="25">
        <v>157.53</v>
      </c>
      <c r="E376" s="44">
        <v>0.08</v>
      </c>
      <c r="F376" s="25">
        <v>170.13</v>
      </c>
    </row>
    <row r="377" spans="1:6" x14ac:dyDescent="0.3">
      <c r="A377" s="21">
        <v>374</v>
      </c>
      <c r="B377" s="22" t="s">
        <v>481</v>
      </c>
      <c r="C377" s="23" t="s">
        <v>482</v>
      </c>
      <c r="D377" s="25">
        <v>193.13</v>
      </c>
      <c r="E377" s="44">
        <v>0.08</v>
      </c>
      <c r="F377" s="25">
        <v>208.58</v>
      </c>
    </row>
    <row r="378" spans="1:6" x14ac:dyDescent="0.3">
      <c r="A378" s="28">
        <v>375</v>
      </c>
      <c r="B378" s="22" t="s">
        <v>483</v>
      </c>
      <c r="C378" s="23" t="s">
        <v>484</v>
      </c>
      <c r="D378" s="25">
        <v>202.92</v>
      </c>
      <c r="E378" s="44">
        <v>0.08</v>
      </c>
      <c r="F378" s="25">
        <v>219.15</v>
      </c>
    </row>
    <row r="379" spans="1:6" x14ac:dyDescent="0.3">
      <c r="A379" s="21">
        <v>376</v>
      </c>
      <c r="B379" s="22" t="s">
        <v>485</v>
      </c>
      <c r="C379" s="23" t="s">
        <v>486</v>
      </c>
      <c r="D379" s="25">
        <v>222.5</v>
      </c>
      <c r="E379" s="44">
        <v>0.08</v>
      </c>
      <c r="F379" s="25">
        <v>240.3</v>
      </c>
    </row>
    <row r="380" spans="1:6" x14ac:dyDescent="0.3">
      <c r="A380" s="21">
        <v>377</v>
      </c>
      <c r="B380" s="22" t="s">
        <v>487</v>
      </c>
      <c r="C380" s="23" t="s">
        <v>488</v>
      </c>
      <c r="D380" s="25">
        <v>167.32</v>
      </c>
      <c r="E380" s="44">
        <v>0.08</v>
      </c>
      <c r="F380" s="25">
        <v>180.71</v>
      </c>
    </row>
    <row r="381" spans="1:6" x14ac:dyDescent="0.3">
      <c r="A381" s="28">
        <v>378</v>
      </c>
      <c r="B381" s="22" t="s">
        <v>489</v>
      </c>
      <c r="C381" s="23" t="s">
        <v>490</v>
      </c>
      <c r="D381" s="25">
        <v>192.24</v>
      </c>
      <c r="E381" s="44">
        <v>0.08</v>
      </c>
      <c r="F381" s="25">
        <v>207.62</v>
      </c>
    </row>
    <row r="382" spans="1:6" x14ac:dyDescent="0.3">
      <c r="A382" s="21">
        <v>379</v>
      </c>
      <c r="B382" s="22" t="s">
        <v>491</v>
      </c>
      <c r="C382" s="23" t="s">
        <v>492</v>
      </c>
      <c r="D382" s="25">
        <v>143.29</v>
      </c>
      <c r="E382" s="44">
        <v>0.08</v>
      </c>
      <c r="F382" s="25">
        <v>154.75</v>
      </c>
    </row>
    <row r="383" spans="1:6" x14ac:dyDescent="0.3">
      <c r="A383" s="21">
        <v>380</v>
      </c>
      <c r="B383" s="22" t="s">
        <v>493</v>
      </c>
      <c r="C383" s="23" t="s">
        <v>494</v>
      </c>
      <c r="D383" s="25">
        <v>433.43</v>
      </c>
      <c r="E383" s="44">
        <v>0.08</v>
      </c>
      <c r="F383" s="25">
        <v>468.1</v>
      </c>
    </row>
    <row r="384" spans="1:6" x14ac:dyDescent="0.3">
      <c r="A384" s="28">
        <v>381</v>
      </c>
      <c r="B384" s="22" t="s">
        <v>495</v>
      </c>
      <c r="C384" s="23" t="s">
        <v>496</v>
      </c>
      <c r="D384" s="25">
        <v>129.94</v>
      </c>
      <c r="E384" s="44">
        <v>0.08</v>
      </c>
      <c r="F384" s="25">
        <v>140.34</v>
      </c>
    </row>
    <row r="385" spans="1:6" x14ac:dyDescent="0.3">
      <c r="A385" s="21">
        <v>382</v>
      </c>
      <c r="B385" s="22" t="s">
        <v>497</v>
      </c>
      <c r="C385" s="23" t="s">
        <v>498</v>
      </c>
      <c r="D385" s="25">
        <v>519.76</v>
      </c>
      <c r="E385" s="44">
        <v>0.08</v>
      </c>
      <c r="F385" s="25">
        <v>561.34</v>
      </c>
    </row>
    <row r="386" spans="1:6" x14ac:dyDescent="0.3">
      <c r="A386" s="21">
        <v>383</v>
      </c>
      <c r="B386" s="22" t="s">
        <v>499</v>
      </c>
      <c r="C386" s="23" t="s">
        <v>500</v>
      </c>
      <c r="D386" s="25">
        <v>230.64</v>
      </c>
      <c r="E386" s="44">
        <v>0.08</v>
      </c>
      <c r="F386" s="25">
        <v>249.09</v>
      </c>
    </row>
    <row r="387" spans="1:6" x14ac:dyDescent="0.3">
      <c r="A387" s="28">
        <v>384</v>
      </c>
      <c r="B387" s="26" t="s">
        <v>501</v>
      </c>
      <c r="C387" s="27" t="s">
        <v>502</v>
      </c>
      <c r="D387" s="25">
        <v>1479.56</v>
      </c>
      <c r="E387" s="44">
        <v>0.23</v>
      </c>
      <c r="F387" s="25">
        <v>1819.86</v>
      </c>
    </row>
    <row r="388" spans="1:6" x14ac:dyDescent="0.3">
      <c r="A388" s="21">
        <v>385</v>
      </c>
      <c r="B388" s="22" t="s">
        <v>503</v>
      </c>
      <c r="C388" s="23" t="s">
        <v>504</v>
      </c>
      <c r="D388" s="25">
        <v>1457.82</v>
      </c>
      <c r="E388" s="44">
        <v>0.08</v>
      </c>
      <c r="F388" s="25">
        <v>1574.45</v>
      </c>
    </row>
    <row r="389" spans="1:6" x14ac:dyDescent="0.3">
      <c r="A389" s="21">
        <v>386</v>
      </c>
      <c r="B389" s="22" t="s">
        <v>505</v>
      </c>
      <c r="C389" s="23" t="s">
        <v>506</v>
      </c>
      <c r="D389" s="25">
        <v>573.16</v>
      </c>
      <c r="E389" s="44">
        <v>0.23</v>
      </c>
      <c r="F389" s="25">
        <v>704.99</v>
      </c>
    </row>
    <row r="390" spans="1:6" x14ac:dyDescent="0.3">
      <c r="A390" s="28">
        <v>387</v>
      </c>
      <c r="B390" s="22" t="s">
        <v>507</v>
      </c>
      <c r="C390" s="23" t="s">
        <v>508</v>
      </c>
      <c r="D390" s="25">
        <v>948.74</v>
      </c>
      <c r="E390" s="44">
        <v>0.23</v>
      </c>
      <c r="F390" s="25">
        <v>1166.95</v>
      </c>
    </row>
    <row r="391" spans="1:6" x14ac:dyDescent="0.3">
      <c r="A391" s="21">
        <v>388</v>
      </c>
      <c r="B391" s="22" t="s">
        <v>509</v>
      </c>
      <c r="C391" s="23" t="s">
        <v>510</v>
      </c>
      <c r="D391" s="25">
        <v>1169.46</v>
      </c>
      <c r="E391" s="44">
        <v>0.23</v>
      </c>
      <c r="F391" s="25">
        <v>1438.44</v>
      </c>
    </row>
    <row r="392" spans="1:6" x14ac:dyDescent="0.3">
      <c r="A392" s="21">
        <v>389</v>
      </c>
      <c r="B392" s="22" t="s">
        <v>511</v>
      </c>
      <c r="C392" s="23" t="s">
        <v>512</v>
      </c>
      <c r="D392" s="25">
        <v>290.14</v>
      </c>
      <c r="E392" s="44">
        <v>0.23</v>
      </c>
      <c r="F392" s="25">
        <v>356.87</v>
      </c>
    </row>
    <row r="393" spans="1:6" x14ac:dyDescent="0.3">
      <c r="A393" s="28">
        <v>390</v>
      </c>
      <c r="B393" s="22" t="s">
        <v>513</v>
      </c>
      <c r="C393" s="23" t="s">
        <v>514</v>
      </c>
      <c r="D393" s="25">
        <v>1677.72</v>
      </c>
      <c r="E393" s="44">
        <v>0.23</v>
      </c>
      <c r="F393" s="25">
        <v>2063.6</v>
      </c>
    </row>
    <row r="394" spans="1:6" x14ac:dyDescent="0.3">
      <c r="A394" s="21">
        <v>391</v>
      </c>
      <c r="B394" s="26" t="s">
        <v>515</v>
      </c>
      <c r="C394" s="27" t="s">
        <v>516</v>
      </c>
      <c r="D394" s="25">
        <v>650.30999999999995</v>
      </c>
      <c r="E394" s="44">
        <v>0.23</v>
      </c>
      <c r="F394" s="25">
        <v>799.88</v>
      </c>
    </row>
    <row r="395" spans="1:6" x14ac:dyDescent="0.3">
      <c r="A395" s="21">
        <v>392</v>
      </c>
      <c r="B395" s="26" t="s">
        <v>517</v>
      </c>
      <c r="C395" s="27" t="s">
        <v>518</v>
      </c>
      <c r="D395" s="25">
        <v>443.61</v>
      </c>
      <c r="E395" s="44">
        <v>0.23</v>
      </c>
      <c r="F395" s="25">
        <v>545.64</v>
      </c>
    </row>
    <row r="396" spans="1:6" x14ac:dyDescent="0.3">
      <c r="A396" s="28">
        <v>393</v>
      </c>
      <c r="B396" s="24" t="s">
        <v>519</v>
      </c>
      <c r="C396" s="29" t="s">
        <v>520</v>
      </c>
      <c r="D396" s="25">
        <v>2652.95</v>
      </c>
      <c r="E396" s="44">
        <v>0.23</v>
      </c>
      <c r="F396" s="25">
        <v>3263.13</v>
      </c>
    </row>
    <row r="397" spans="1:6" x14ac:dyDescent="0.3">
      <c r="A397" s="21">
        <v>394</v>
      </c>
      <c r="B397" s="22" t="s">
        <v>521</v>
      </c>
      <c r="C397" s="23" t="s">
        <v>522</v>
      </c>
      <c r="D397" s="25">
        <v>495</v>
      </c>
      <c r="E397" s="44">
        <v>0.23</v>
      </c>
      <c r="F397" s="25">
        <v>608.85</v>
      </c>
    </row>
    <row r="398" spans="1:6" x14ac:dyDescent="0.3">
      <c r="A398" s="21">
        <v>395</v>
      </c>
      <c r="B398" s="22" t="s">
        <v>523</v>
      </c>
      <c r="C398" s="23" t="s">
        <v>524</v>
      </c>
      <c r="D398" s="25">
        <v>1200</v>
      </c>
      <c r="E398" s="44">
        <v>0.23</v>
      </c>
      <c r="F398" s="25">
        <v>1476</v>
      </c>
    </row>
    <row r="399" spans="1:6" x14ac:dyDescent="0.3">
      <c r="A399" s="28">
        <v>396</v>
      </c>
      <c r="B399" s="26" t="s">
        <v>525</v>
      </c>
      <c r="C399" s="27" t="s">
        <v>526</v>
      </c>
      <c r="D399" s="25">
        <v>297</v>
      </c>
      <c r="E399" s="44">
        <v>0.23</v>
      </c>
      <c r="F399" s="25">
        <v>365.31</v>
      </c>
    </row>
    <row r="400" spans="1:6" x14ac:dyDescent="0.3">
      <c r="A400" s="21">
        <v>397</v>
      </c>
      <c r="B400" s="22" t="s">
        <v>527</v>
      </c>
      <c r="C400" s="23" t="s">
        <v>528</v>
      </c>
      <c r="D400" s="25">
        <v>852.62</v>
      </c>
      <c r="E400" s="44">
        <v>0.23</v>
      </c>
      <c r="F400" s="25">
        <v>1048.72</v>
      </c>
    </row>
    <row r="401" spans="1:6" x14ac:dyDescent="0.3">
      <c r="A401" s="21">
        <v>398</v>
      </c>
      <c r="B401" s="22" t="s">
        <v>529</v>
      </c>
      <c r="C401" s="23" t="s">
        <v>530</v>
      </c>
      <c r="D401" s="25">
        <v>970.1</v>
      </c>
      <c r="E401" s="44">
        <v>0.23</v>
      </c>
      <c r="F401" s="25">
        <v>1193.22</v>
      </c>
    </row>
    <row r="402" spans="1:6" x14ac:dyDescent="0.3">
      <c r="A402" s="28">
        <v>399</v>
      </c>
      <c r="B402" s="22" t="s">
        <v>531</v>
      </c>
      <c r="C402" s="23" t="s">
        <v>532</v>
      </c>
      <c r="D402" s="25">
        <v>363.63</v>
      </c>
      <c r="E402" s="44">
        <v>0.23</v>
      </c>
      <c r="F402" s="25">
        <v>447.26</v>
      </c>
    </row>
    <row r="403" spans="1:6" x14ac:dyDescent="0.3">
      <c r="A403" s="21">
        <v>400</v>
      </c>
      <c r="B403" s="22" t="s">
        <v>533</v>
      </c>
      <c r="C403" s="23" t="s">
        <v>534</v>
      </c>
      <c r="D403" s="25">
        <v>1575.44</v>
      </c>
      <c r="E403" s="44">
        <v>0.23</v>
      </c>
      <c r="F403" s="25">
        <v>1937.79</v>
      </c>
    </row>
    <row r="404" spans="1:6" x14ac:dyDescent="0.3">
      <c r="A404" s="21">
        <v>401</v>
      </c>
      <c r="B404" s="22" t="s">
        <v>535</v>
      </c>
      <c r="C404" s="23" t="s">
        <v>536</v>
      </c>
      <c r="D404" s="25">
        <v>370.37</v>
      </c>
      <c r="E404" s="44">
        <v>0.23</v>
      </c>
      <c r="F404" s="25">
        <v>455.56</v>
      </c>
    </row>
    <row r="405" spans="1:6" x14ac:dyDescent="0.3">
      <c r="A405" s="28">
        <v>402</v>
      </c>
      <c r="B405" s="22" t="s">
        <v>537</v>
      </c>
      <c r="C405" s="23" t="s">
        <v>538</v>
      </c>
      <c r="D405" s="25">
        <v>369.41</v>
      </c>
      <c r="E405" s="44">
        <v>0.23</v>
      </c>
      <c r="F405" s="25">
        <v>454.37</v>
      </c>
    </row>
    <row r="406" spans="1:6" x14ac:dyDescent="0.3">
      <c r="A406" s="21">
        <v>403</v>
      </c>
      <c r="B406" s="26" t="s">
        <v>539</v>
      </c>
      <c r="C406" s="27" t="s">
        <v>540</v>
      </c>
      <c r="D406" s="25">
        <v>1721.98</v>
      </c>
      <c r="E406" s="44">
        <v>0.23</v>
      </c>
      <c r="F406" s="25">
        <v>2118.04</v>
      </c>
    </row>
    <row r="407" spans="1:6" x14ac:dyDescent="0.3">
      <c r="A407" s="21">
        <v>404</v>
      </c>
      <c r="B407" s="22" t="s">
        <v>541</v>
      </c>
      <c r="C407" s="23" t="s">
        <v>542</v>
      </c>
      <c r="D407" s="25">
        <v>1553.1</v>
      </c>
      <c r="E407" s="44">
        <v>0.23</v>
      </c>
      <c r="F407" s="25">
        <v>1910.31</v>
      </c>
    </row>
    <row r="408" spans="1:6" x14ac:dyDescent="0.3">
      <c r="A408" s="28">
        <v>405</v>
      </c>
      <c r="B408" s="22" t="s">
        <v>543</v>
      </c>
      <c r="C408" s="23" t="s">
        <v>544</v>
      </c>
      <c r="D408" s="25">
        <v>1560.54</v>
      </c>
      <c r="E408" s="44">
        <v>0.23</v>
      </c>
      <c r="F408" s="25">
        <v>1919.46</v>
      </c>
    </row>
    <row r="409" spans="1:6" x14ac:dyDescent="0.3">
      <c r="A409" s="21">
        <v>406</v>
      </c>
      <c r="B409" s="24" t="s">
        <v>545</v>
      </c>
      <c r="C409" s="29" t="s">
        <v>546</v>
      </c>
      <c r="D409" s="25">
        <v>1443.36</v>
      </c>
      <c r="E409" s="44">
        <v>0.23</v>
      </c>
      <c r="F409" s="25">
        <v>1775.33</v>
      </c>
    </row>
    <row r="410" spans="1:6" x14ac:dyDescent="0.3">
      <c r="A410" s="21">
        <v>407</v>
      </c>
      <c r="B410" s="26" t="s">
        <v>547</v>
      </c>
      <c r="C410" s="27" t="s">
        <v>548</v>
      </c>
      <c r="D410" s="25">
        <v>854.26</v>
      </c>
      <c r="E410" s="44">
        <v>0.23</v>
      </c>
      <c r="F410" s="25">
        <v>1050.74</v>
      </c>
    </row>
    <row r="411" spans="1:6" x14ac:dyDescent="0.3">
      <c r="A411" s="28">
        <v>408</v>
      </c>
      <c r="B411" s="24" t="s">
        <v>549</v>
      </c>
      <c r="C411" s="29" t="s">
        <v>550</v>
      </c>
      <c r="D411" s="25">
        <v>327.36</v>
      </c>
      <c r="E411" s="44">
        <v>0.23</v>
      </c>
      <c r="F411" s="25">
        <v>402.65</v>
      </c>
    </row>
    <row r="412" spans="1:6" x14ac:dyDescent="0.3">
      <c r="A412" s="21">
        <v>409</v>
      </c>
      <c r="B412" s="26" t="s">
        <v>551</v>
      </c>
      <c r="C412" s="27" t="s">
        <v>552</v>
      </c>
      <c r="D412" s="25">
        <v>2116.4</v>
      </c>
      <c r="E412" s="44">
        <v>0.23</v>
      </c>
      <c r="F412" s="25">
        <v>2603.17</v>
      </c>
    </row>
    <row r="413" spans="1:6" x14ac:dyDescent="0.3">
      <c r="A413" s="21">
        <v>410</v>
      </c>
      <c r="B413" s="22" t="s">
        <v>553</v>
      </c>
      <c r="C413" s="23" t="s">
        <v>554</v>
      </c>
      <c r="D413" s="25">
        <v>311.5</v>
      </c>
      <c r="E413" s="44">
        <v>0.23</v>
      </c>
      <c r="F413" s="25">
        <v>383.15</v>
      </c>
    </row>
    <row r="414" spans="1:6" x14ac:dyDescent="0.3">
      <c r="A414" s="28">
        <v>411</v>
      </c>
      <c r="B414" s="22" t="s">
        <v>555</v>
      </c>
      <c r="C414" s="23" t="s">
        <v>556</v>
      </c>
      <c r="D414" s="25">
        <v>194.02</v>
      </c>
      <c r="E414" s="44">
        <v>0.23</v>
      </c>
      <c r="F414" s="25">
        <v>238.64</v>
      </c>
    </row>
    <row r="415" spans="1:6" x14ac:dyDescent="0.3">
      <c r="A415" s="21">
        <v>412</v>
      </c>
      <c r="B415" s="30" t="s">
        <v>557</v>
      </c>
      <c r="C415" s="31" t="s">
        <v>558</v>
      </c>
      <c r="D415" s="25">
        <v>2274.8000000000002</v>
      </c>
      <c r="E415" s="44">
        <v>0.08</v>
      </c>
      <c r="F415" s="25">
        <v>2456.7800000000002</v>
      </c>
    </row>
    <row r="416" spans="1:6" x14ac:dyDescent="0.3">
      <c r="A416" s="21">
        <v>413</v>
      </c>
      <c r="B416" s="22" t="s">
        <v>559</v>
      </c>
      <c r="C416" s="23" t="s">
        <v>560</v>
      </c>
      <c r="D416" s="25">
        <v>1962.45</v>
      </c>
      <c r="E416" s="44">
        <v>0.23</v>
      </c>
      <c r="F416" s="25">
        <v>2413.81</v>
      </c>
    </row>
    <row r="417" spans="1:6" x14ac:dyDescent="0.3">
      <c r="A417" s="28">
        <v>414</v>
      </c>
      <c r="B417" s="22" t="s">
        <v>561</v>
      </c>
      <c r="C417" s="23" t="s">
        <v>562</v>
      </c>
      <c r="D417" s="25">
        <v>793.76</v>
      </c>
      <c r="E417" s="44">
        <v>0.08</v>
      </c>
      <c r="F417" s="25">
        <v>857.26</v>
      </c>
    </row>
    <row r="418" spans="1:6" x14ac:dyDescent="0.3">
      <c r="A418" s="21">
        <v>415</v>
      </c>
      <c r="B418" s="22" t="s">
        <v>563</v>
      </c>
      <c r="C418" s="23" t="s">
        <v>564</v>
      </c>
      <c r="D418" s="25">
        <v>790.24</v>
      </c>
      <c r="E418" s="44">
        <v>0.08</v>
      </c>
      <c r="F418" s="25">
        <v>853.46</v>
      </c>
    </row>
    <row r="419" spans="1:6" x14ac:dyDescent="0.3">
      <c r="A419" s="21">
        <v>416</v>
      </c>
      <c r="B419" s="22" t="s">
        <v>565</v>
      </c>
      <c r="C419" s="23" t="s">
        <v>566</v>
      </c>
      <c r="D419" s="25">
        <v>154.86000000000001</v>
      </c>
      <c r="E419" s="44">
        <v>0.23</v>
      </c>
      <c r="F419" s="25">
        <v>190.48</v>
      </c>
    </row>
    <row r="420" spans="1:6" x14ac:dyDescent="0.3">
      <c r="A420" s="28">
        <v>417</v>
      </c>
      <c r="B420" s="22" t="s">
        <v>567</v>
      </c>
      <c r="C420" s="23" t="s">
        <v>568</v>
      </c>
      <c r="D420" s="25">
        <v>403.19</v>
      </c>
      <c r="E420" s="44">
        <v>0.23</v>
      </c>
      <c r="F420" s="25">
        <v>495.92</v>
      </c>
    </row>
    <row r="421" spans="1:6" x14ac:dyDescent="0.3">
      <c r="A421" s="21">
        <v>418</v>
      </c>
      <c r="B421" s="22" t="s">
        <v>569</v>
      </c>
      <c r="C421" s="23" t="s">
        <v>570</v>
      </c>
      <c r="D421" s="25">
        <v>375.23</v>
      </c>
      <c r="E421" s="44">
        <v>0.23</v>
      </c>
      <c r="F421" s="25">
        <v>461.53</v>
      </c>
    </row>
    <row r="422" spans="1:6" x14ac:dyDescent="0.3">
      <c r="A422" s="21">
        <v>419</v>
      </c>
      <c r="B422" s="22" t="s">
        <v>571</v>
      </c>
      <c r="C422" s="23" t="s">
        <v>572</v>
      </c>
      <c r="D422" s="25">
        <v>181.3</v>
      </c>
      <c r="E422" s="44">
        <v>0.23</v>
      </c>
      <c r="F422" s="25">
        <v>223</v>
      </c>
    </row>
    <row r="423" spans="1:6" x14ac:dyDescent="0.3">
      <c r="A423" s="28">
        <v>420</v>
      </c>
      <c r="B423" s="24" t="s">
        <v>573</v>
      </c>
      <c r="C423" s="29" t="s">
        <v>574</v>
      </c>
      <c r="D423" s="25">
        <v>952.32</v>
      </c>
      <c r="E423" s="44">
        <v>0.23</v>
      </c>
      <c r="F423" s="25">
        <v>1171.3499999999999</v>
      </c>
    </row>
    <row r="424" spans="1:6" x14ac:dyDescent="0.3">
      <c r="A424" s="21">
        <v>421</v>
      </c>
      <c r="B424" s="22" t="s">
        <v>575</v>
      </c>
      <c r="C424" s="23" t="s">
        <v>576</v>
      </c>
      <c r="D424" s="25">
        <v>85.56</v>
      </c>
      <c r="E424" s="44">
        <v>0.23</v>
      </c>
      <c r="F424" s="25">
        <v>105.24</v>
      </c>
    </row>
    <row r="425" spans="1:6" x14ac:dyDescent="0.3">
      <c r="A425" s="21">
        <v>422</v>
      </c>
      <c r="B425" s="22" t="s">
        <v>577</v>
      </c>
      <c r="C425" s="23" t="s">
        <v>578</v>
      </c>
      <c r="D425" s="25">
        <v>182.28</v>
      </c>
      <c r="E425" s="44">
        <v>0.23</v>
      </c>
      <c r="F425" s="25">
        <v>224.2</v>
      </c>
    </row>
    <row r="426" spans="1:6" x14ac:dyDescent="0.3">
      <c r="A426" s="28">
        <v>423</v>
      </c>
      <c r="B426" s="22" t="s">
        <v>579</v>
      </c>
      <c r="C426" s="23" t="s">
        <v>580</v>
      </c>
      <c r="D426" s="25">
        <v>5021.6400000000003</v>
      </c>
      <c r="E426" s="44">
        <v>0.23</v>
      </c>
      <c r="F426" s="25">
        <v>6176.62</v>
      </c>
    </row>
    <row r="427" spans="1:6" x14ac:dyDescent="0.3">
      <c r="A427" s="21">
        <v>424</v>
      </c>
      <c r="B427" s="26" t="s">
        <v>581</v>
      </c>
      <c r="C427" s="27" t="s">
        <v>582</v>
      </c>
      <c r="D427" s="25">
        <v>427.8</v>
      </c>
      <c r="E427" s="44">
        <v>0.23</v>
      </c>
      <c r="F427" s="25">
        <v>526.19000000000005</v>
      </c>
    </row>
    <row r="428" spans="1:6" x14ac:dyDescent="0.3">
      <c r="A428" s="21">
        <v>425</v>
      </c>
      <c r="B428" s="22" t="s">
        <v>583</v>
      </c>
      <c r="C428" s="23" t="s">
        <v>584</v>
      </c>
      <c r="D428" s="25">
        <v>184.14</v>
      </c>
      <c r="E428" s="44">
        <v>0.23</v>
      </c>
      <c r="F428" s="25">
        <v>226.49</v>
      </c>
    </row>
    <row r="429" spans="1:6" x14ac:dyDescent="0.3">
      <c r="A429" s="28">
        <v>426</v>
      </c>
      <c r="B429" s="26" t="s">
        <v>585</v>
      </c>
      <c r="C429" s="27" t="s">
        <v>586</v>
      </c>
      <c r="D429" s="25">
        <v>1493.02</v>
      </c>
      <c r="E429" s="44">
        <v>0.23</v>
      </c>
      <c r="F429" s="25">
        <v>1836.41</v>
      </c>
    </row>
    <row r="430" spans="1:6" x14ac:dyDescent="0.3">
      <c r="A430" s="21">
        <v>427</v>
      </c>
      <c r="B430" s="26" t="s">
        <v>587</v>
      </c>
      <c r="C430" s="27" t="s">
        <v>588</v>
      </c>
      <c r="D430" s="25">
        <v>1493.02</v>
      </c>
      <c r="E430" s="44">
        <v>0.23</v>
      </c>
      <c r="F430" s="25">
        <v>1836.41</v>
      </c>
    </row>
    <row r="431" spans="1:6" x14ac:dyDescent="0.3">
      <c r="A431" s="21">
        <v>428</v>
      </c>
      <c r="B431" s="24" t="s">
        <v>589</v>
      </c>
      <c r="C431" s="29" t="s">
        <v>590</v>
      </c>
      <c r="D431" s="25">
        <v>1891.29</v>
      </c>
      <c r="E431" s="44">
        <v>0.23</v>
      </c>
      <c r="F431" s="25">
        <v>2326.29</v>
      </c>
    </row>
    <row r="432" spans="1:6" x14ac:dyDescent="0.3">
      <c r="A432" s="28">
        <v>429</v>
      </c>
      <c r="B432" s="26" t="s">
        <v>591</v>
      </c>
      <c r="C432" s="27" t="s">
        <v>592</v>
      </c>
      <c r="D432" s="25">
        <v>1294.8499999999999</v>
      </c>
      <c r="E432" s="44">
        <v>0.23</v>
      </c>
      <c r="F432" s="25">
        <v>1592.67</v>
      </c>
    </row>
    <row r="433" spans="1:6" x14ac:dyDescent="0.3">
      <c r="A433" s="21">
        <v>430</v>
      </c>
      <c r="B433" s="26" t="s">
        <v>593</v>
      </c>
      <c r="C433" s="27" t="s">
        <v>594</v>
      </c>
      <c r="D433" s="25">
        <v>1493.02</v>
      </c>
      <c r="E433" s="44">
        <v>0.23</v>
      </c>
      <c r="F433" s="25">
        <v>1836.41</v>
      </c>
    </row>
    <row r="434" spans="1:6" x14ac:dyDescent="0.3">
      <c r="A434" s="21">
        <v>431</v>
      </c>
      <c r="B434" s="26" t="s">
        <v>595</v>
      </c>
      <c r="C434" s="27" t="s">
        <v>596</v>
      </c>
      <c r="D434" s="25">
        <v>1294.8499999999999</v>
      </c>
      <c r="E434" s="44">
        <v>0.23</v>
      </c>
      <c r="F434" s="25">
        <v>1592.67</v>
      </c>
    </row>
    <row r="435" spans="1:6" x14ac:dyDescent="0.3">
      <c r="A435" s="28">
        <v>432</v>
      </c>
      <c r="B435" s="26" t="s">
        <v>597</v>
      </c>
      <c r="C435" s="27" t="s">
        <v>598</v>
      </c>
      <c r="D435" s="25">
        <v>1493.02</v>
      </c>
      <c r="E435" s="44">
        <v>0.23</v>
      </c>
      <c r="F435" s="25">
        <v>1836.41</v>
      </c>
    </row>
    <row r="436" spans="1:6" x14ac:dyDescent="0.3">
      <c r="A436" s="21">
        <v>433</v>
      </c>
      <c r="B436" s="26" t="s">
        <v>599</v>
      </c>
      <c r="C436" s="27" t="s">
        <v>600</v>
      </c>
      <c r="D436" s="25">
        <v>1030.44</v>
      </c>
      <c r="E436" s="44">
        <v>0.23</v>
      </c>
      <c r="F436" s="25">
        <v>1267.44</v>
      </c>
    </row>
    <row r="437" spans="1:6" x14ac:dyDescent="0.3">
      <c r="A437" s="21">
        <v>434</v>
      </c>
      <c r="B437" s="26" t="s">
        <v>601</v>
      </c>
      <c r="C437" s="27" t="s">
        <v>602</v>
      </c>
      <c r="D437" s="25">
        <v>1718.13</v>
      </c>
      <c r="E437" s="44">
        <v>0.23</v>
      </c>
      <c r="F437" s="25">
        <v>2113.3000000000002</v>
      </c>
    </row>
    <row r="438" spans="1:6" x14ac:dyDescent="0.3">
      <c r="A438" s="28">
        <v>435</v>
      </c>
      <c r="B438" s="26" t="s">
        <v>603</v>
      </c>
      <c r="C438" s="27" t="s">
        <v>604</v>
      </c>
      <c r="D438" s="25">
        <v>341.76</v>
      </c>
      <c r="E438" s="44">
        <v>0.23</v>
      </c>
      <c r="F438" s="25">
        <v>420.36</v>
      </c>
    </row>
    <row r="439" spans="1:6" x14ac:dyDescent="0.3">
      <c r="A439" s="21">
        <v>436</v>
      </c>
      <c r="B439" s="22" t="s">
        <v>605</v>
      </c>
      <c r="C439" s="23" t="s">
        <v>606</v>
      </c>
      <c r="D439" s="25">
        <v>407</v>
      </c>
      <c r="E439" s="44">
        <v>0.23</v>
      </c>
      <c r="F439" s="25">
        <v>500.61</v>
      </c>
    </row>
    <row r="440" spans="1:6" x14ac:dyDescent="0.3">
      <c r="A440" s="21">
        <v>437</v>
      </c>
      <c r="B440" s="22" t="s">
        <v>607</v>
      </c>
      <c r="C440" s="23" t="s">
        <v>608</v>
      </c>
      <c r="D440" s="25">
        <v>381.3</v>
      </c>
      <c r="E440" s="44">
        <v>0.23</v>
      </c>
      <c r="F440" s="25">
        <v>469</v>
      </c>
    </row>
    <row r="441" spans="1:6" x14ac:dyDescent="0.3">
      <c r="A441" s="28">
        <v>438</v>
      </c>
      <c r="B441" s="22" t="s">
        <v>609</v>
      </c>
      <c r="C441" s="23" t="s">
        <v>610</v>
      </c>
      <c r="D441" s="25">
        <v>409</v>
      </c>
      <c r="E441" s="44">
        <v>0.23</v>
      </c>
      <c r="F441" s="25">
        <v>503.07</v>
      </c>
    </row>
    <row r="442" spans="1:6" x14ac:dyDescent="0.3">
      <c r="A442" s="21">
        <v>439</v>
      </c>
      <c r="B442" s="22" t="s">
        <v>611</v>
      </c>
      <c r="C442" s="23" t="s">
        <v>612</v>
      </c>
      <c r="D442" s="25">
        <v>403.62</v>
      </c>
      <c r="E442" s="44">
        <v>0.23</v>
      </c>
      <c r="F442" s="25">
        <v>496.45</v>
      </c>
    </row>
    <row r="443" spans="1:6" x14ac:dyDescent="0.3">
      <c r="A443" s="21">
        <v>440</v>
      </c>
      <c r="B443" s="22" t="s">
        <v>613</v>
      </c>
      <c r="C443" s="23" t="s">
        <v>614</v>
      </c>
      <c r="D443" s="25">
        <v>137.41</v>
      </c>
      <c r="E443" s="44">
        <v>0.23</v>
      </c>
      <c r="F443" s="25">
        <v>169.01</v>
      </c>
    </row>
    <row r="444" spans="1:6" x14ac:dyDescent="0.3">
      <c r="A444" s="28">
        <v>441</v>
      </c>
      <c r="B444" s="22" t="s">
        <v>615</v>
      </c>
      <c r="C444" s="23" t="s">
        <v>616</v>
      </c>
      <c r="D444" s="25">
        <v>160.88999999999999</v>
      </c>
      <c r="E444" s="44">
        <v>0.23</v>
      </c>
      <c r="F444" s="25">
        <v>197.89</v>
      </c>
    </row>
    <row r="445" spans="1:6" x14ac:dyDescent="0.3">
      <c r="A445" s="21">
        <v>442</v>
      </c>
      <c r="B445" s="22" t="s">
        <v>617</v>
      </c>
      <c r="C445" s="23" t="s">
        <v>618</v>
      </c>
      <c r="D445" s="25">
        <v>159.96</v>
      </c>
      <c r="E445" s="44">
        <v>0.23</v>
      </c>
      <c r="F445" s="25">
        <v>196.75</v>
      </c>
    </row>
    <row r="446" spans="1:6" x14ac:dyDescent="0.3">
      <c r="A446" s="21">
        <v>443</v>
      </c>
      <c r="B446" s="22" t="s">
        <v>619</v>
      </c>
      <c r="C446" s="23" t="s">
        <v>620</v>
      </c>
      <c r="D446" s="25">
        <v>355.11</v>
      </c>
      <c r="E446" s="44">
        <v>0.23</v>
      </c>
      <c r="F446" s="25">
        <v>436.79</v>
      </c>
    </row>
    <row r="447" spans="1:6" x14ac:dyDescent="0.3">
      <c r="A447" s="28">
        <v>444</v>
      </c>
      <c r="B447" s="22" t="s">
        <v>621</v>
      </c>
      <c r="C447" s="23" t="s">
        <v>622</v>
      </c>
      <c r="D447" s="25">
        <v>136.71</v>
      </c>
      <c r="E447" s="44">
        <v>0.23</v>
      </c>
      <c r="F447" s="25">
        <v>168.15</v>
      </c>
    </row>
    <row r="448" spans="1:6" x14ac:dyDescent="0.3">
      <c r="A448" s="21">
        <v>445</v>
      </c>
      <c r="B448" s="22" t="s">
        <v>623</v>
      </c>
      <c r="C448" s="23" t="s">
        <v>624</v>
      </c>
      <c r="D448" s="25">
        <v>136.71</v>
      </c>
      <c r="E448" s="44">
        <v>0.23</v>
      </c>
      <c r="F448" s="25">
        <v>168.15</v>
      </c>
    </row>
    <row r="449" spans="1:6" x14ac:dyDescent="0.3">
      <c r="A449" s="21">
        <v>446</v>
      </c>
      <c r="B449" s="22" t="s">
        <v>625</v>
      </c>
      <c r="C449" s="23" t="s">
        <v>626</v>
      </c>
      <c r="D449" s="25">
        <v>136.71</v>
      </c>
      <c r="E449" s="44">
        <v>0.23</v>
      </c>
      <c r="F449" s="25">
        <v>168.15</v>
      </c>
    </row>
    <row r="450" spans="1:6" x14ac:dyDescent="0.3">
      <c r="A450" s="28">
        <v>447</v>
      </c>
      <c r="B450" s="22" t="s">
        <v>627</v>
      </c>
      <c r="C450" s="23" t="s">
        <v>628</v>
      </c>
      <c r="D450" s="25">
        <v>136.71</v>
      </c>
      <c r="E450" s="44">
        <v>0.23</v>
      </c>
      <c r="F450" s="25">
        <v>168.15</v>
      </c>
    </row>
    <row r="451" spans="1:6" x14ac:dyDescent="0.3">
      <c r="A451" s="21">
        <v>448</v>
      </c>
      <c r="B451" s="22" t="s">
        <v>629</v>
      </c>
      <c r="C451" s="23" t="s">
        <v>630</v>
      </c>
      <c r="D451" s="25">
        <v>142.4</v>
      </c>
      <c r="E451" s="44">
        <v>0.23</v>
      </c>
      <c r="F451" s="25">
        <v>175.15</v>
      </c>
    </row>
    <row r="452" spans="1:6" x14ac:dyDescent="0.3">
      <c r="A452" s="21">
        <v>449</v>
      </c>
      <c r="B452" s="26" t="s">
        <v>631</v>
      </c>
      <c r="C452" s="27" t="s">
        <v>632</v>
      </c>
      <c r="D452" s="25">
        <v>777.3</v>
      </c>
      <c r="E452" s="44">
        <v>0.23</v>
      </c>
      <c r="F452" s="25">
        <v>956.08</v>
      </c>
    </row>
    <row r="453" spans="1:6" x14ac:dyDescent="0.3">
      <c r="A453" s="28">
        <v>450</v>
      </c>
      <c r="B453" s="26" t="s">
        <v>633</v>
      </c>
      <c r="C453" s="27" t="s">
        <v>634</v>
      </c>
      <c r="D453" s="25">
        <v>1634.04</v>
      </c>
      <c r="E453" s="44">
        <v>0.23</v>
      </c>
      <c r="F453" s="25">
        <v>2009.87</v>
      </c>
    </row>
    <row r="454" spans="1:6" x14ac:dyDescent="0.3">
      <c r="A454" s="21">
        <v>451</v>
      </c>
      <c r="B454" s="26" t="s">
        <v>635</v>
      </c>
      <c r="C454" s="27" t="s">
        <v>636</v>
      </c>
      <c r="D454" s="25">
        <v>732.07</v>
      </c>
      <c r="E454" s="44">
        <v>0.23</v>
      </c>
      <c r="F454" s="25">
        <v>900.45</v>
      </c>
    </row>
    <row r="455" spans="1:6" x14ac:dyDescent="0.3">
      <c r="A455" s="21">
        <v>452</v>
      </c>
      <c r="B455" s="22" t="s">
        <v>637</v>
      </c>
      <c r="C455" s="23" t="s">
        <v>638</v>
      </c>
      <c r="D455" s="25">
        <v>229.62</v>
      </c>
      <c r="E455" s="44">
        <v>0.23</v>
      </c>
      <c r="F455" s="25">
        <v>282.43</v>
      </c>
    </row>
    <row r="456" spans="1:6" x14ac:dyDescent="0.3">
      <c r="A456" s="28">
        <v>453</v>
      </c>
      <c r="B456" s="22" t="s">
        <v>639</v>
      </c>
      <c r="C456" s="23" t="s">
        <v>640</v>
      </c>
      <c r="D456" s="25">
        <v>415.58</v>
      </c>
      <c r="E456" s="44">
        <v>0.23</v>
      </c>
      <c r="F456" s="25">
        <v>511.16</v>
      </c>
    </row>
    <row r="457" spans="1:6" x14ac:dyDescent="0.3">
      <c r="A457" s="21">
        <v>454</v>
      </c>
      <c r="B457" s="22" t="s">
        <v>641</v>
      </c>
      <c r="C457" s="23" t="s">
        <v>642</v>
      </c>
      <c r="D457" s="25">
        <v>415.58</v>
      </c>
      <c r="E457" s="44">
        <v>0.23</v>
      </c>
      <c r="F457" s="25">
        <v>511.16</v>
      </c>
    </row>
    <row r="458" spans="1:6" x14ac:dyDescent="0.3">
      <c r="A458" s="21">
        <v>455</v>
      </c>
      <c r="B458" s="22" t="s">
        <v>643</v>
      </c>
      <c r="C458" s="23" t="s">
        <v>644</v>
      </c>
      <c r="D458" s="25">
        <v>500.24</v>
      </c>
      <c r="E458" s="44">
        <v>0.23</v>
      </c>
      <c r="F458" s="25">
        <v>615.29999999999995</v>
      </c>
    </row>
    <row r="459" spans="1:6" x14ac:dyDescent="0.3">
      <c r="A459" s="28">
        <v>456</v>
      </c>
      <c r="B459" s="22" t="s">
        <v>645</v>
      </c>
      <c r="C459" s="23" t="s">
        <v>646</v>
      </c>
      <c r="D459" s="25">
        <v>517.55999999999995</v>
      </c>
      <c r="E459" s="44">
        <v>0.23</v>
      </c>
      <c r="F459" s="25">
        <v>636.6</v>
      </c>
    </row>
    <row r="460" spans="1:6" x14ac:dyDescent="0.3">
      <c r="A460" s="21">
        <v>457</v>
      </c>
      <c r="B460" s="26" t="s">
        <v>647</v>
      </c>
      <c r="C460" s="27" t="s">
        <v>648</v>
      </c>
      <c r="D460" s="25">
        <v>438.67</v>
      </c>
      <c r="E460" s="44">
        <v>0.23</v>
      </c>
      <c r="F460" s="25">
        <v>539.55999999999995</v>
      </c>
    </row>
    <row r="461" spans="1:6" x14ac:dyDescent="0.3">
      <c r="A461" s="21">
        <v>458</v>
      </c>
      <c r="B461" s="22" t="s">
        <v>649</v>
      </c>
      <c r="C461" s="23" t="s">
        <v>650</v>
      </c>
      <c r="D461" s="25">
        <v>1494.6</v>
      </c>
      <c r="E461" s="44">
        <v>0.23</v>
      </c>
      <c r="F461" s="25">
        <v>1838.36</v>
      </c>
    </row>
    <row r="462" spans="1:6" x14ac:dyDescent="0.3">
      <c r="A462" s="28">
        <v>459</v>
      </c>
      <c r="B462" s="22" t="s">
        <v>651</v>
      </c>
      <c r="C462" s="23" t="s">
        <v>652</v>
      </c>
      <c r="D462" s="25">
        <v>368.01</v>
      </c>
      <c r="E462" s="44">
        <v>0.23</v>
      </c>
      <c r="F462" s="25">
        <v>452.65</v>
      </c>
    </row>
    <row r="463" spans="1:6" x14ac:dyDescent="0.3">
      <c r="A463" s="21">
        <v>460</v>
      </c>
      <c r="B463" s="26" t="s">
        <v>653</v>
      </c>
      <c r="C463" s="27" t="s">
        <v>654</v>
      </c>
      <c r="D463" s="25">
        <v>1146.7</v>
      </c>
      <c r="E463" s="44">
        <v>0.23</v>
      </c>
      <c r="F463" s="25">
        <v>1410.44</v>
      </c>
    </row>
    <row r="464" spans="1:6" x14ac:dyDescent="0.3">
      <c r="A464" s="21">
        <v>461</v>
      </c>
      <c r="B464" s="22" t="s">
        <v>655</v>
      </c>
      <c r="C464" s="23" t="s">
        <v>656</v>
      </c>
      <c r="D464" s="25">
        <v>1306.74</v>
      </c>
      <c r="E464" s="44">
        <v>0.23</v>
      </c>
      <c r="F464" s="25">
        <v>1607.29</v>
      </c>
    </row>
    <row r="465" spans="1:6" x14ac:dyDescent="0.3">
      <c r="A465" s="28">
        <v>462</v>
      </c>
      <c r="B465" s="22" t="s">
        <v>657</v>
      </c>
      <c r="C465" s="23" t="s">
        <v>658</v>
      </c>
      <c r="D465" s="25">
        <v>1482.42</v>
      </c>
      <c r="E465" s="44">
        <v>0.23</v>
      </c>
      <c r="F465" s="25">
        <v>1823.38</v>
      </c>
    </row>
    <row r="466" spans="1:6" x14ac:dyDescent="0.3">
      <c r="A466" s="21">
        <v>463</v>
      </c>
      <c r="B466" s="22" t="s">
        <v>659</v>
      </c>
      <c r="C466" s="23" t="s">
        <v>660</v>
      </c>
      <c r="D466" s="25">
        <v>1110.42</v>
      </c>
      <c r="E466" s="44">
        <v>0.23</v>
      </c>
      <c r="F466" s="25">
        <v>1365.82</v>
      </c>
    </row>
    <row r="467" spans="1:6" x14ac:dyDescent="0.3">
      <c r="A467" s="21">
        <v>464</v>
      </c>
      <c r="B467" s="22" t="s">
        <v>661</v>
      </c>
      <c r="C467" s="23" t="s">
        <v>662</v>
      </c>
      <c r="D467" s="25">
        <v>827.7</v>
      </c>
      <c r="E467" s="44">
        <v>0.23</v>
      </c>
      <c r="F467" s="25">
        <v>1018.07</v>
      </c>
    </row>
    <row r="468" spans="1:6" x14ac:dyDescent="0.3">
      <c r="A468" s="28">
        <v>465</v>
      </c>
      <c r="B468" s="22" t="s">
        <v>663</v>
      </c>
      <c r="C468" s="23" t="s">
        <v>664</v>
      </c>
      <c r="D468" s="25">
        <v>505.52</v>
      </c>
      <c r="E468" s="44">
        <v>0.23</v>
      </c>
      <c r="F468" s="25">
        <v>621.79</v>
      </c>
    </row>
    <row r="469" spans="1:6" x14ac:dyDescent="0.3">
      <c r="A469" s="21">
        <v>466</v>
      </c>
      <c r="B469" s="26" t="s">
        <v>665</v>
      </c>
      <c r="C469" s="27" t="s">
        <v>666</v>
      </c>
      <c r="D469" s="25">
        <v>294.58999999999997</v>
      </c>
      <c r="E469" s="44">
        <v>0.23</v>
      </c>
      <c r="F469" s="25">
        <v>362.35</v>
      </c>
    </row>
    <row r="470" spans="1:6" x14ac:dyDescent="0.3">
      <c r="A470" s="21">
        <v>467</v>
      </c>
      <c r="B470" s="22" t="s">
        <v>667</v>
      </c>
      <c r="C470" s="23" t="s">
        <v>668</v>
      </c>
      <c r="D470" s="25">
        <v>316.48</v>
      </c>
      <c r="E470" s="44">
        <v>0.23</v>
      </c>
      <c r="F470" s="25">
        <v>389.27</v>
      </c>
    </row>
    <row r="471" spans="1:6" x14ac:dyDescent="0.3">
      <c r="A471" s="28">
        <v>468</v>
      </c>
      <c r="B471" s="22" t="s">
        <v>669</v>
      </c>
      <c r="C471" s="23" t="s">
        <v>670</v>
      </c>
      <c r="D471" s="25">
        <v>291.92</v>
      </c>
      <c r="E471" s="44">
        <v>0.23</v>
      </c>
      <c r="F471" s="25">
        <v>359.06</v>
      </c>
    </row>
    <row r="472" spans="1:6" x14ac:dyDescent="0.3">
      <c r="A472" s="21">
        <v>469</v>
      </c>
      <c r="B472" s="22" t="s">
        <v>671</v>
      </c>
      <c r="C472" s="23" t="s">
        <v>672</v>
      </c>
      <c r="D472" s="25">
        <v>2025.01</v>
      </c>
      <c r="E472" s="44">
        <v>0.23</v>
      </c>
      <c r="F472" s="25">
        <v>2490.7600000000002</v>
      </c>
    </row>
    <row r="473" spans="1:6" x14ac:dyDescent="0.3">
      <c r="A473" s="32"/>
      <c r="B473" s="33"/>
      <c r="C473" s="34"/>
      <c r="D473" s="35"/>
      <c r="E473" s="35"/>
      <c r="F473" s="35"/>
    </row>
    <row r="474" spans="1:6" ht="41.4" x14ac:dyDescent="0.3">
      <c r="A474" s="36">
        <v>470</v>
      </c>
      <c r="B474" s="37" t="s">
        <v>673</v>
      </c>
      <c r="C474" s="5"/>
      <c r="D474" s="38"/>
      <c r="E474" s="38"/>
      <c r="F474" s="38"/>
    </row>
    <row r="475" spans="1:6" x14ac:dyDescent="0.3">
      <c r="B475" s="4"/>
    </row>
    <row r="476" spans="1:6" x14ac:dyDescent="0.3">
      <c r="A476" s="52"/>
      <c r="B476" s="53"/>
      <c r="C476" s="53"/>
      <c r="D476" s="54"/>
      <c r="E476" s="54"/>
      <c r="F476" s="54"/>
    </row>
    <row r="477" spans="1:6" x14ac:dyDescent="0.3">
      <c r="A477" s="6"/>
      <c r="B477" s="4"/>
      <c r="C477" s="4"/>
    </row>
    <row r="478" spans="1:6" x14ac:dyDescent="0.3">
      <c r="A478" s="55"/>
      <c r="B478" s="48"/>
      <c r="C478" s="48"/>
      <c r="D478" s="7"/>
      <c r="E478" s="7"/>
      <c r="F478" s="7"/>
    </row>
    <row r="479" spans="1:6" x14ac:dyDescent="0.3">
      <c r="A479" s="56"/>
      <c r="B479" s="57"/>
      <c r="C479" s="57"/>
      <c r="D479" s="8"/>
      <c r="E479" s="9"/>
      <c r="F479" s="9"/>
    </row>
    <row r="480" spans="1:6" x14ac:dyDescent="0.3">
      <c r="A480" s="8"/>
      <c r="C480" s="10"/>
      <c r="D480" s="8"/>
      <c r="E480" s="9"/>
      <c r="F480" s="9"/>
    </row>
    <row r="481" spans="1:6" x14ac:dyDescent="0.3">
      <c r="A481" s="58"/>
      <c r="B481" s="48"/>
      <c r="C481" s="48"/>
      <c r="D481" s="48"/>
      <c r="E481" s="48"/>
      <c r="F481" s="48"/>
    </row>
    <row r="482" spans="1:6" x14ac:dyDescent="0.3">
      <c r="A482" s="8"/>
    </row>
    <row r="483" spans="1:6" x14ac:dyDescent="0.3">
      <c r="A483" s="39"/>
      <c r="B483" s="40"/>
      <c r="C483" s="41"/>
      <c r="D483" s="43"/>
      <c r="E483" s="42"/>
      <c r="F483" s="42"/>
    </row>
    <row r="484" spans="1:6" x14ac:dyDescent="0.3">
      <c r="A484" s="8"/>
      <c r="B484" s="12"/>
      <c r="C484" s="13"/>
      <c r="D484" s="8"/>
      <c r="E484" s="9"/>
      <c r="F484" s="9"/>
    </row>
    <row r="485" spans="1:6" x14ac:dyDescent="0.3">
      <c r="A485" s="8"/>
      <c r="B485" s="12"/>
      <c r="C485" s="13"/>
      <c r="D485" s="8"/>
      <c r="E485" s="9"/>
      <c r="F485" s="9"/>
    </row>
    <row r="486" spans="1:6" x14ac:dyDescent="0.3">
      <c r="A486" s="8"/>
      <c r="B486" s="46"/>
      <c r="C486" s="46"/>
      <c r="D486" s="4"/>
      <c r="E486" s="4"/>
      <c r="F486" s="4"/>
    </row>
    <row r="487" spans="1:6" x14ac:dyDescent="0.3">
      <c r="A487" s="8"/>
      <c r="B487" s="46"/>
      <c r="C487" s="46"/>
      <c r="D487" s="9"/>
      <c r="E487" s="9"/>
      <c r="F487" s="9"/>
    </row>
    <row r="488" spans="1:6" x14ac:dyDescent="0.3">
      <c r="A488" s="47"/>
      <c r="B488" s="48"/>
      <c r="C488" s="48"/>
      <c r="D488" s="7"/>
      <c r="E488" s="7"/>
      <c r="F488" s="7"/>
    </row>
    <row r="489" spans="1:6" x14ac:dyDescent="0.3">
      <c r="A489" s="8"/>
      <c r="B489" s="14"/>
      <c r="C489" s="15"/>
      <c r="D489" s="11"/>
      <c r="E489" s="11"/>
      <c r="F489" s="11"/>
    </row>
    <row r="490" spans="1:6" x14ac:dyDescent="0.3">
      <c r="A490" s="49"/>
      <c r="B490" s="48"/>
      <c r="C490" s="48"/>
      <c r="D490" s="48"/>
      <c r="E490" s="48"/>
      <c r="F490" s="48"/>
    </row>
  </sheetData>
  <mergeCells count="9">
    <mergeCell ref="B486:C486"/>
    <mergeCell ref="B487:C487"/>
    <mergeCell ref="A488:C488"/>
    <mergeCell ref="A490:F490"/>
    <mergeCell ref="E1:F1"/>
    <mergeCell ref="A476:F476"/>
    <mergeCell ref="A478:C478"/>
    <mergeCell ref="A479:C479"/>
    <mergeCell ref="A481:F481"/>
  </mergeCells>
  <conditionalFormatting sqref="B473:B474">
    <cfRule type="containsText" dxfId="1" priority="1" operator="containsText" text="wate">
      <formula>NOT(ISERROR(SEARCH("wate",B473)))</formula>
    </cfRule>
  </conditionalFormatting>
  <conditionalFormatting sqref="C473:C474">
    <cfRule type="duplicateValues" dxfId="0" priority="2"/>
  </conditionalFormatting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Lalik Oliwia</dc:creator>
  <cp:lastModifiedBy>Anna Zyśk</cp:lastModifiedBy>
  <cp:lastPrinted>2019-05-23T09:56:13Z</cp:lastPrinted>
  <dcterms:created xsi:type="dcterms:W3CDTF">2019-05-09T09:49:20Z</dcterms:created>
  <dcterms:modified xsi:type="dcterms:W3CDTF">2019-09-02T07:38:32Z</dcterms:modified>
</cp:coreProperties>
</file>