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kcja Zakupów\REFERAT ODCZYNNIKI chemiczne i laboratoryjne\EXEL-ZAM\141.2711.43.2021 THERMO SCIENTIFIC\"/>
    </mc:Choice>
  </mc:AlternateContent>
  <xr:revisionPtr revIDLastSave="0" documentId="13_ncr:1_{FE51A9C2-1D8B-4094-8AB0-D4583AE67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ot zamówienia THERMO" sheetId="1" r:id="rId1"/>
    <sheet name="Arkusz2" sheetId="2" r:id="rId2"/>
    <sheet name="Arkusz3" sheetId="3" r:id="rId3"/>
  </sheets>
  <definedNames>
    <definedName name="_xlnm._FilterDatabase" localSheetId="0" hidden="1">'przedmiot zamówienia THERMO'!$A$3:$F$63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<sst xmlns="http://schemas.openxmlformats.org/spreadsheetml/2006/main" count="1084" uniqueCount="1067">
  <si>
    <t>lp</t>
  </si>
  <si>
    <t xml:space="preserve">NAZWA PRODUKTU </t>
  </si>
  <si>
    <t xml:space="preserve">NUMER KATALOGOWY </t>
  </si>
  <si>
    <t xml:space="preserve">STAWKA VAT </t>
  </si>
  <si>
    <t xml:space="preserve">JEDNOSTKOWA  CENA NETTO (zł) </t>
  </si>
  <si>
    <t xml:space="preserve">JEDNOSTKOWA  CENA BRUTTO (zł) 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</si>
  <si>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</si>
  <si>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oferowany RABAT (upust) %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</si>
  <si>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Szczegółowy wykaz produktów THERMO FISHER SCIENTIFIC wraz z cenami na które można składać zamówienia:</t>
  </si>
  <si>
    <t xml:space="preserve">Umowa nr 141.2711.43.2021 </t>
  </si>
  <si>
    <t>1X TMB SUBSTRATE SOLUTION 100ML</t>
  </si>
  <si>
    <t>00-4201-56</t>
  </si>
  <si>
    <t>(P) ANTI-PPAR GAMMA EA</t>
  </si>
  <si>
    <t>PA3821A</t>
  </si>
  <si>
    <t>0.5 M EDTA PH 8.0 100ML (BUF KIT)</t>
  </si>
  <si>
    <t>AM9260G</t>
  </si>
  <si>
    <t>10 MM DNTP MIX 100 UL</t>
  </si>
  <si>
    <t>18427013</t>
  </si>
  <si>
    <t>10X PBS BUFFER, PH 7.4 1000 ML EACH</t>
  </si>
  <si>
    <t>AM9625</t>
  </si>
  <si>
    <t>10X RBC LYSIS BUFFER 50ML</t>
  </si>
  <si>
    <t>00-4300-54</t>
  </si>
  <si>
    <t>1X RBC LYSIS BUFFER SOLN 200ML</t>
  </si>
  <si>
    <t>00-4333-57</t>
  </si>
  <si>
    <t>2,7-DICHLORODIHYDROFLUO 100 MG</t>
  </si>
  <si>
    <t>D399</t>
  </si>
  <si>
    <t>20X SSC BUFFER 1000 ML EACH</t>
  </si>
  <si>
    <t>AM9763</t>
  </si>
  <si>
    <t>3130 POP-7TM POLYMER EA</t>
  </si>
  <si>
    <t>4352759</t>
  </si>
  <si>
    <t>4,4-DIFLUORO-1,3,5,7,8-PE 10 MG</t>
  </si>
  <si>
    <t>D3922</t>
  </si>
  <si>
    <t>4,6-DIAMIDINO-2-PHENYLIN 10 MG</t>
  </si>
  <si>
    <t>D1306</t>
  </si>
  <si>
    <t>6-CHLOROMETHYL-2',7'-DICHLOROD 20 X 50 UG</t>
  </si>
  <si>
    <t>C6827</t>
  </si>
  <si>
    <t>96-WELL 0.2ML CAL PLATE 1 EA</t>
  </si>
  <si>
    <t>A26331</t>
  </si>
  <si>
    <t>96-WELL ROI&amp;BACKGROUND PLATES EACH</t>
  </si>
  <si>
    <t>4432364</t>
  </si>
  <si>
    <t>AANI (PSII) EA</t>
  </si>
  <si>
    <t>ER2061</t>
  </si>
  <si>
    <t>ABC  TOTAL  AB COMP. KIT -100 1 KIT</t>
  </si>
  <si>
    <t>A10497</t>
  </si>
  <si>
    <t>ACID PHENOL:CHLOROFORM 400 ML EACH</t>
  </si>
  <si>
    <t>AM9722</t>
  </si>
  <si>
    <t>ADVANCED D-MEM/F-12 500ML</t>
  </si>
  <si>
    <t>12634010</t>
  </si>
  <si>
    <t>ADVANCED MEM 500ML</t>
  </si>
  <si>
    <t>12492013</t>
  </si>
  <si>
    <t>ALEXA FLUOR 350 GOAT A 1 MG</t>
  </si>
  <si>
    <t>A21093</t>
  </si>
  <si>
    <t>ALEXA FLUOR 488 CHICKE 1 MG</t>
  </si>
  <si>
    <t>A21441</t>
  </si>
  <si>
    <t>ALEXA FLUOR 488 GOAT A 1 MG</t>
  </si>
  <si>
    <t>A11001</t>
  </si>
  <si>
    <t>A11006</t>
  </si>
  <si>
    <t>ALEXA FLUOR 488 PHALLO 300 U</t>
  </si>
  <si>
    <t>A12379</t>
  </si>
  <si>
    <t>ALEXA FLUOR 555 GOAT A 1 MG</t>
  </si>
  <si>
    <t>A21428</t>
  </si>
  <si>
    <t>A21434</t>
  </si>
  <si>
    <t>ALEXA FLUOR 555 RABBIT 1 MG</t>
  </si>
  <si>
    <t>A21427</t>
  </si>
  <si>
    <t>A21431</t>
  </si>
  <si>
    <t>ALEXA FLUOR 647 GOAT A 1 MG</t>
  </si>
  <si>
    <t>A21244</t>
  </si>
  <si>
    <t>ALPHA TUBULIN ANTIBODY 50 UG.</t>
  </si>
  <si>
    <t>A11126</t>
  </si>
  <si>
    <t>AMPHOTERICIN B 250 UG/ML 50ML</t>
  </si>
  <si>
    <t>15290026</t>
  </si>
  <si>
    <t>AMPLITAQ GOLD 12X250U +GOLD BUFFER+MGCI2</t>
  </si>
  <si>
    <t>4311820</t>
  </si>
  <si>
    <t>AMPLITAQ GOLD 250U +GOLD BUFFER+MGCI2</t>
  </si>
  <si>
    <t>4311806</t>
  </si>
  <si>
    <t>AMPLITAQ GOLD 25OU BUFFER I EACH</t>
  </si>
  <si>
    <t>N8080240</t>
  </si>
  <si>
    <t>AMPLITAQ GOLD 360 MASTER MIX 5 ML</t>
  </si>
  <si>
    <t>4398881</t>
  </si>
  <si>
    <t>ANODE BFFR CONTAINR 3500SERIES EACH</t>
  </si>
  <si>
    <t>4393927</t>
  </si>
  <si>
    <t>ANTI-BAX 6A7 PUR 100UG</t>
  </si>
  <si>
    <t>14-6997-82</t>
  </si>
  <si>
    <t>ANTI-BCKDK EA</t>
  </si>
  <si>
    <t>PA528050</t>
  </si>
  <si>
    <t>ANTI-BCL-2 ALPHA EA</t>
  </si>
  <si>
    <t>MA511757</t>
  </si>
  <si>
    <t>ANTIBIOTIC ANTIMYCOTIC 100ML</t>
  </si>
  <si>
    <t>15240062</t>
  </si>
  <si>
    <t>ANTIBIOTIC ANTIMYCOTIC 20ML</t>
  </si>
  <si>
    <t>15240096</t>
  </si>
  <si>
    <t>ANTI-CD38 EA</t>
  </si>
  <si>
    <t>MA110215</t>
  </si>
  <si>
    <t>ANTI-HU ANNEXIN V VAA33 FITC 100T</t>
  </si>
  <si>
    <t>BMS147FI</t>
  </si>
  <si>
    <t>ANTI-HU CD161 HP-3G10 PE-CYN7 100T</t>
  </si>
  <si>
    <t>25-1619-42</t>
  </si>
  <si>
    <t>ANTI-HU CD195 NP-6G4 PE 100T</t>
  </si>
  <si>
    <t>12-1956-42</t>
  </si>
  <si>
    <t>ANTI-HU CD217 J10MBS PE 100T</t>
  </si>
  <si>
    <t>12-7517-42</t>
  </si>
  <si>
    <t>ANTI-HU CD3 OKT3 EF450 100T</t>
  </si>
  <si>
    <t>48-0037-42</t>
  </si>
  <si>
    <t>ANTI-HU CD326 1B7 PUR 100UG</t>
  </si>
  <si>
    <t>14-9326-82</t>
  </si>
  <si>
    <t>ANTI-HU CD4 SK3 PE-CYN5.5 100T</t>
  </si>
  <si>
    <t>35-0047-42</t>
  </si>
  <si>
    <t>ANTI-HU CD44STD SFF-2 PUR 100UG</t>
  </si>
  <si>
    <t>BMS113</t>
  </si>
  <si>
    <t>ANTI-HU CD98HC 5E5 FITC 100T</t>
  </si>
  <si>
    <t>11-0982-42</t>
  </si>
  <si>
    <t>ANTI-HU IGM SA-DA4 APC 100T</t>
  </si>
  <si>
    <t>17-9998-42</t>
  </si>
  <si>
    <t>ANTI-HU OSTEOPONTIN 2F10 EF660 100T</t>
  </si>
  <si>
    <t>50-9096-42</t>
  </si>
  <si>
    <t>ANTI-HU PERFORIN DG9 PE 100T</t>
  </si>
  <si>
    <t>12-9994-42</t>
  </si>
  <si>
    <t>ANTI-HU/MO NOTCH1 MN1A PUR 50UG</t>
  </si>
  <si>
    <t>14-5785-81</t>
  </si>
  <si>
    <t>ANTI-IGF1 EA</t>
  </si>
  <si>
    <t>PA519382</t>
  </si>
  <si>
    <t>ANTI-IGF2 EA</t>
  </si>
  <si>
    <t>MA517096</t>
  </si>
  <si>
    <t>ANTI-IL-15 EA</t>
  </si>
  <si>
    <t>PA534511</t>
  </si>
  <si>
    <t>ANTI-MO CD11A M17/4 PUR 500UG</t>
  </si>
  <si>
    <t>14-0111-85</t>
  </si>
  <si>
    <t>ANTI-MO CD11C N418 AF488 25UG</t>
  </si>
  <si>
    <t>53-0114-80</t>
  </si>
  <si>
    <t>ANTI-MO CD140A APA5 PE 50UG</t>
  </si>
  <si>
    <t>12-1401-81</t>
  </si>
  <si>
    <t>ANTI-MO CD140A APA5 PE-CYN7 25UG</t>
  </si>
  <si>
    <t>25-1401-80</t>
  </si>
  <si>
    <t>ANTI-MO CD183 CXCR3173 APC 25UG</t>
  </si>
  <si>
    <t>17-1831-80</t>
  </si>
  <si>
    <t>ANTI-MO CD185 SPRCL5 PE 25UG</t>
  </si>
  <si>
    <t>12-7185-80</t>
  </si>
  <si>
    <t>ANTI-MO CD19 MB19-1 FITC 100UG</t>
  </si>
  <si>
    <t>11-0191-82</t>
  </si>
  <si>
    <t>ANTI-MO CD3 17A2 FITC 100UG</t>
  </si>
  <si>
    <t>11-0032-82</t>
  </si>
  <si>
    <t>ANTI-MO CD3E 145-2C11 AF488 100UG</t>
  </si>
  <si>
    <t>53-0031-82</t>
  </si>
  <si>
    <t>ANTI-MO CD4 GK1.5 AF488 100UG</t>
  </si>
  <si>
    <t>53-0041-82</t>
  </si>
  <si>
    <t>ANTI-MO CD4 RM4-4 APC 100UG</t>
  </si>
  <si>
    <t>17-0043-82</t>
  </si>
  <si>
    <t>ANTI-MO CD64 X54-5/7.1 APC 100UG</t>
  </si>
  <si>
    <t>17-0641-82</t>
  </si>
  <si>
    <t>ANTI-MO CD69 H1.2F3 APC 100UG</t>
  </si>
  <si>
    <t>17-0691-82</t>
  </si>
  <si>
    <t>ANTI-MO MERTK DS5MMER PE-CYN7 100UG</t>
  </si>
  <si>
    <t>25-5751-82</t>
  </si>
  <si>
    <t>ANTI-MO MHCII IA/IE FITC 50UG</t>
  </si>
  <si>
    <t>11-5321-81</t>
  </si>
  <si>
    <t>ANTI-MO TNFA MP6-XT22 PUR 500UG</t>
  </si>
  <si>
    <t>14-7321-85</t>
  </si>
  <si>
    <t>ANTI-MO TNFA MP6-XT22 PUR 50UG</t>
  </si>
  <si>
    <t>14-7321-81</t>
  </si>
  <si>
    <t>ANTI-NLRP3 (NOD DOMAIN) EA</t>
  </si>
  <si>
    <t>MA516274</t>
  </si>
  <si>
    <t>ANTI-PCNA (PROLIFERATING CELL NUCLEAR ANTIGEN)</t>
  </si>
  <si>
    <t>MA511358</t>
  </si>
  <si>
    <t>ANTI-PLA2G4A EA</t>
  </si>
  <si>
    <t>PA529100</t>
  </si>
  <si>
    <t>ANTI-SMAD9 EA</t>
  </si>
  <si>
    <t>PA518495</t>
  </si>
  <si>
    <t>ANTI-SSEA4 MAB, PE CONJUGATED</t>
  </si>
  <si>
    <t>MA1021PE</t>
  </si>
  <si>
    <t>ANTI-VINCULIN EA</t>
  </si>
  <si>
    <t>MA511690</t>
  </si>
  <si>
    <t>ARC AMINE REACTIVE COMPENSATIO 1 KIT</t>
  </si>
  <si>
    <t>A10346</t>
  </si>
  <si>
    <t>ARGINASE 1 ANTIBODY 100 ul</t>
  </si>
  <si>
    <t>PA585267</t>
  </si>
  <si>
    <t>ATRIAL NATRIURETIC PEP ELISA 96 ASSAYS</t>
  </si>
  <si>
    <t>EIAANP</t>
  </si>
  <si>
    <t>ATTO TRIAL + PICO PLUS TRIAL 20ML+20ML</t>
  </si>
  <si>
    <t>A45918</t>
  </si>
  <si>
    <t>ATTUNE 1 X 10L FOCUSING FLUID 10L</t>
  </si>
  <si>
    <t>A24904</t>
  </si>
  <si>
    <t>ATTUNE 1X SHUTDOWN SOLUTION 250ML</t>
  </si>
  <si>
    <t>A24975</t>
  </si>
  <si>
    <t>ATTUNE WASH SOLUTION 250ML</t>
  </si>
  <si>
    <t>A24974</t>
  </si>
  <si>
    <t>B27 SUPP XF 10ML</t>
  </si>
  <si>
    <t>A1486701</t>
  </si>
  <si>
    <t>B-27(TM)PLUS SUPPLEMENT (50X) 10 ML</t>
  </si>
  <si>
    <t>A3582801</t>
  </si>
  <si>
    <t>BACE1 FRET ASSAY KIT 400 X 400 UL ASSAYS</t>
  </si>
  <si>
    <t>P2985</t>
  </si>
  <si>
    <t>BAMHI EA</t>
  </si>
  <si>
    <t>ER0051</t>
  </si>
  <si>
    <t>BCA PROTEIN ASSAY KIT - REDUCING AGENT COMPATIBLE</t>
  </si>
  <si>
    <t>23250</t>
  </si>
  <si>
    <t>BCKDHA ANTIBODY 100 ul</t>
  </si>
  <si>
    <t>PA597248</t>
  </si>
  <si>
    <t>BDNF EA</t>
  </si>
  <si>
    <t>OSB00017W</t>
  </si>
  <si>
    <t>BENCHSTABLE DMEM + GLUTAMAX 500ML</t>
  </si>
  <si>
    <t>A4192101</t>
  </si>
  <si>
    <t>BENCHSTABLE DMEM/F12 + GMAX 500ML</t>
  </si>
  <si>
    <t>A4192001</t>
  </si>
  <si>
    <t>BENCHSTABLE MEM + GLUTAMAX 10X500ML</t>
  </si>
  <si>
    <t>A4192202</t>
  </si>
  <si>
    <t>BENCHSTABLE MEM + GLUTAMAX 500ML</t>
  </si>
  <si>
    <t>A4192201</t>
  </si>
  <si>
    <t>BENCHSTABLE RPMI + GLUTAMAX 500ML</t>
  </si>
  <si>
    <t>A4192301</t>
  </si>
  <si>
    <t>BETA ACTIN ANTIBODY 100 UG (1 MG/ML)</t>
  </si>
  <si>
    <t>PA1183</t>
  </si>
  <si>
    <t>BETA ACTIN EA</t>
  </si>
  <si>
    <t>PA146296</t>
  </si>
  <si>
    <t>BETA ACTIN LOADING CONTROL ANT CONTROL MONOCLONAL ANTIBODY,</t>
  </si>
  <si>
    <t>MA515739</t>
  </si>
  <si>
    <t>BETA TUBULIN ANTIBODY 200 UG</t>
  </si>
  <si>
    <t>322600</t>
  </si>
  <si>
    <t>BETA TUBULIN LOADING CONTROL, ANTIBODY</t>
  </si>
  <si>
    <t>MA516308HRP</t>
  </si>
  <si>
    <t>BIGDYE XTERMINATOR KIT 2ML EACH</t>
  </si>
  <si>
    <t>4376486</t>
  </si>
  <si>
    <t>BMP-2 500 ug</t>
  </si>
  <si>
    <t>MA523764</t>
  </si>
  <si>
    <t>BOLT ANTIOXIDANT 15 ML</t>
  </si>
  <si>
    <t>BT0005</t>
  </si>
  <si>
    <t>BOLT BISTRIS PLUS 4-12% 15WELL 10 per box</t>
  </si>
  <si>
    <t>NW04125BOX</t>
  </si>
  <si>
    <t>BOLT MOPS SDS RNBUF 20X 500 ML</t>
  </si>
  <si>
    <t>B0001</t>
  </si>
  <si>
    <t>BOLT SAMPLE REDUCING AGENT 10ML</t>
  </si>
  <si>
    <t>B0009</t>
  </si>
  <si>
    <t>BOLT TRANSFER BUFFER (20X) 1 L</t>
  </si>
  <si>
    <t>BT00061</t>
  </si>
  <si>
    <t>BOLT WELCOME PK A (4-12% 10W) Tank, Gels, Buffers, Standard</t>
  </si>
  <si>
    <t>NW0412A</t>
  </si>
  <si>
    <t>BOND-BREAKER  TCEP SOLUTION , NEUTRAL PH</t>
  </si>
  <si>
    <t>77720</t>
  </si>
  <si>
    <t>BOVIN PLASMA FIBRONECTIN LYO 1MG</t>
  </si>
  <si>
    <t>33010018</t>
  </si>
  <si>
    <t>BOVINE PITUITARY EXTRACT 25MG</t>
  </si>
  <si>
    <t>13028014</t>
  </si>
  <si>
    <t>BP CLONASE II ENZYME MIX 20 REACTIONS</t>
  </si>
  <si>
    <t>11789020</t>
  </si>
  <si>
    <t>BUFFER (10X) WITH EDTA 25 ML</t>
  </si>
  <si>
    <t>402824</t>
  </si>
  <si>
    <t>CATHEPSIN G ANTIBODY 100 UL</t>
  </si>
  <si>
    <t>PA599402</t>
  </si>
  <si>
    <t>CATHODE BFR CONTAINR 3500 SER EACH</t>
  </si>
  <si>
    <t>4408256</t>
  </si>
  <si>
    <t>CD3 (UCHT1), MSXHU, QDOT 605 100 UL</t>
  </si>
  <si>
    <t>Q10054</t>
  </si>
  <si>
    <t>CD38 EA</t>
  </si>
  <si>
    <t>MA119316</t>
  </si>
  <si>
    <t>CD98 100 UL</t>
  </si>
  <si>
    <t>PA582611</t>
  </si>
  <si>
    <t>CELLEVENT CASP-3/7 GREEN FLOW 1 KIT</t>
  </si>
  <si>
    <t>C10427</t>
  </si>
  <si>
    <t>CELLROX DEEP RED REAGENT 5 X 50 UL</t>
  </si>
  <si>
    <t>C10422</t>
  </si>
  <si>
    <t>CELLROX GREEN FLOW ASSAY KIT KIT</t>
  </si>
  <si>
    <t>C10492</t>
  </si>
  <si>
    <t>CELLROX GREEN REAGENT 5 x 50 UL</t>
  </si>
  <si>
    <t>C10444</t>
  </si>
  <si>
    <t>CELLROX ORANGE FLOW ASSAY KIT KIT</t>
  </si>
  <si>
    <t>C10493</t>
  </si>
  <si>
    <t>CELLTRACE FAR RED 20 TESTS 1 KIT - 20 tests</t>
  </si>
  <si>
    <t>C34572</t>
  </si>
  <si>
    <t>C-FOS EA</t>
  </si>
  <si>
    <t>OSR00004W</t>
  </si>
  <si>
    <t>CHO S SFM II 500ML</t>
  </si>
  <si>
    <t>12052114</t>
  </si>
  <si>
    <t>CLEAN-BLOT IP DETECTION KIT (HRP)</t>
  </si>
  <si>
    <t>21232</t>
  </si>
  <si>
    <t>CLICK-IT TUNEL COLORIMETRIC 1 KIT</t>
  </si>
  <si>
    <t>C10625</t>
  </si>
  <si>
    <t>COELENTERAZINE H 250 UG</t>
  </si>
  <si>
    <t>C6780</t>
  </si>
  <si>
    <t>COLLAGENASE,  LYO 500MG</t>
  </si>
  <si>
    <t>17018029</t>
  </si>
  <si>
    <t>COX2 ANTIBODY EA</t>
  </si>
  <si>
    <t>PA532366</t>
  </si>
  <si>
    <t>CTS DPBS (1X) 1000ML</t>
  </si>
  <si>
    <t>A1285601</t>
  </si>
  <si>
    <t>CYBA ANTIBODY 100 UL</t>
  </si>
  <si>
    <t>PA599812</t>
  </si>
  <si>
    <t>CYQUANT CELL PROLIFERA 1 KIT</t>
  </si>
  <si>
    <t>C7026</t>
  </si>
  <si>
    <t>CYQUANT LDH CYTOTOXICITY 1000 1 Kit</t>
  </si>
  <si>
    <t>C20301</t>
  </si>
  <si>
    <t>CYTOCHROME P450 REDUCTASE 100 UG</t>
  </si>
  <si>
    <t>PA579847</t>
  </si>
  <si>
    <t>DAB SUBSTRATE KIT (10X) EA</t>
  </si>
  <si>
    <t>34002</t>
  </si>
  <si>
    <t>DB MYONE STREPTAVIDIN C1 2 ML</t>
  </si>
  <si>
    <t>65001</t>
  </si>
  <si>
    <t>DIALYZED FBS ONE SHOT(TM) 50ML</t>
  </si>
  <si>
    <t>A3382001</t>
  </si>
  <si>
    <t>D-MEM (HG) W/NA PYR (CE) 500ML</t>
  </si>
  <si>
    <t>41966029</t>
  </si>
  <si>
    <t>D-MEM (HG) W/O NA PYR (CE) 500ML</t>
  </si>
  <si>
    <t>41965039</t>
  </si>
  <si>
    <t>D-MEM (HG)W/O PYR W/HEPES (CE) 500ML</t>
  </si>
  <si>
    <t>42430025</t>
  </si>
  <si>
    <t>DMEM 500ML</t>
  </si>
  <si>
    <t>11965092</t>
  </si>
  <si>
    <t>11966025</t>
  </si>
  <si>
    <t>11995065</t>
  </si>
  <si>
    <t>21063029</t>
  </si>
  <si>
    <t>DMEM NUTRIENT MIX F12 500ML</t>
  </si>
  <si>
    <t>11039021</t>
  </si>
  <si>
    <t>11320033</t>
  </si>
  <si>
    <t>DMEM W/GLUTAMAX-I PYR,IG/L,GLU 500ML</t>
  </si>
  <si>
    <t>21885025</t>
  </si>
  <si>
    <t>DMEM W/GLUTAMAX-I,PYR,4.5G GLU 10X500ML</t>
  </si>
  <si>
    <t>31966047</t>
  </si>
  <si>
    <t>DMEM W/GLUTAMAX-I,PYR,4.5G GLU 500ML</t>
  </si>
  <si>
    <t>31966021</t>
  </si>
  <si>
    <t>DMEM/NUT.MIX F-12 W/GLUT-I 10X500ML</t>
  </si>
  <si>
    <t>31331093</t>
  </si>
  <si>
    <t>DMEM:F12(1:1) W/HEPES (CE) 500ML</t>
  </si>
  <si>
    <t>31330038</t>
  </si>
  <si>
    <t>DNA DAMAGE ELISA 96 ASSAYS</t>
  </si>
  <si>
    <t>EIADNAD</t>
  </si>
  <si>
    <t>DNA POLYMERASE I EA</t>
  </si>
  <si>
    <t>EP0041</t>
  </si>
  <si>
    <t>DNASE I, RNASE-FREE EA</t>
  </si>
  <si>
    <t>EN0521</t>
  </si>
  <si>
    <t>DNASE I, RNASE-FREE, HC EA</t>
  </si>
  <si>
    <t>EN0523</t>
  </si>
  <si>
    <t>DNTP SET, 100MM SOLUTIONS EA</t>
  </si>
  <si>
    <t>R0181</t>
  </si>
  <si>
    <t>DNTPS, 2.5MM 1 ML.</t>
  </si>
  <si>
    <t>R72501</t>
  </si>
  <si>
    <t>DPBS 10 X 500ML</t>
  </si>
  <si>
    <t>14190250</t>
  </si>
  <si>
    <t>DPBS 500ML</t>
  </si>
  <si>
    <t>14190144</t>
  </si>
  <si>
    <t>DPBS CTS TM 1X 1000ML</t>
  </si>
  <si>
    <t>A1285801</t>
  </si>
  <si>
    <t>DREAMTAQ HS GREEN DNA POL 500 U</t>
  </si>
  <si>
    <t>EP1712</t>
  </si>
  <si>
    <t>DYNABEADS CD19 PAN B 5 ML</t>
  </si>
  <si>
    <t>11143D</t>
  </si>
  <si>
    <t>DYNABEADS CD3 5 ML</t>
  </si>
  <si>
    <t>11151D</t>
  </si>
  <si>
    <t>DYNABEADS MOUSE CD4 (L3T4) 5 ML</t>
  </si>
  <si>
    <t>11445D</t>
  </si>
  <si>
    <t>DYNAMO FLASH SYBR GREEN QPCR KIT, 100 X 20 UL</t>
  </si>
  <si>
    <t>F415S</t>
  </si>
  <si>
    <t>ECO32I (ECORV) EA</t>
  </si>
  <si>
    <t>ER0301</t>
  </si>
  <si>
    <t>ENOS EA</t>
  </si>
  <si>
    <t>PA1037</t>
  </si>
  <si>
    <t>EXOSOME DEPLETED FBS US 500ML</t>
  </si>
  <si>
    <t>A2720801</t>
  </si>
  <si>
    <t>F 12 NUTRIENT MIX, KAIGHNS MOD 500ML</t>
  </si>
  <si>
    <t>21127022</t>
  </si>
  <si>
    <t>FASN ANTIBODY EA</t>
  </si>
  <si>
    <t>PA522061</t>
  </si>
  <si>
    <t>FAST 96 WELL RNASE P VERIF PLATE</t>
  </si>
  <si>
    <t>4351979</t>
  </si>
  <si>
    <t>FAST 96-WELL 4-DYE CAL PLATE 1 EA</t>
  </si>
  <si>
    <t>A26336</t>
  </si>
  <si>
    <t>FAST 96WELL ROI&amp;BCKGRND PLATES EACH</t>
  </si>
  <si>
    <t>4432426</t>
  </si>
  <si>
    <t>FASTDIGEST BAMHI EA</t>
  </si>
  <si>
    <t>FD0054</t>
  </si>
  <si>
    <t>FASTDIGEST ECO32I EA</t>
  </si>
  <si>
    <t>FD0303</t>
  </si>
  <si>
    <t>FASTDIGEST KPNI EA</t>
  </si>
  <si>
    <t>FD0524</t>
  </si>
  <si>
    <t>FBS, CERT, HI, USA ORIGIN 500ML</t>
  </si>
  <si>
    <t>10082147</t>
  </si>
  <si>
    <t>FBS, QUALIFIED 500ML</t>
  </si>
  <si>
    <t>10270106</t>
  </si>
  <si>
    <t>FBS, QUALIFIED, HI 500ML</t>
  </si>
  <si>
    <t>10500064</t>
  </si>
  <si>
    <t>FBS, QUALIFIED, ONE SHOT 10X50ML</t>
  </si>
  <si>
    <t>A3160802</t>
  </si>
  <si>
    <t>FBS, QUALIFIED, ONE SHOT, HI 50ML</t>
  </si>
  <si>
    <t>A3840401</t>
  </si>
  <si>
    <t>FG, TOTAL EXO RNA/PROT ISO KIT</t>
  </si>
  <si>
    <t>4478545</t>
  </si>
  <si>
    <t>FG, TOTAL EXOSOME ISOL (CELLS) EACH</t>
  </si>
  <si>
    <t>4478359</t>
  </si>
  <si>
    <t>FG,DNTP MIX W/DTTP,1ML,10MM EACH</t>
  </si>
  <si>
    <t>N8080260</t>
  </si>
  <si>
    <t>FG,MOUSE GAPD MGB EACH</t>
  </si>
  <si>
    <t>4352339E</t>
  </si>
  <si>
    <t>FG,OFF THE SHELF GX SET 10</t>
  </si>
  <si>
    <t>4331182</t>
  </si>
  <si>
    <t>FG,POWER SYBR GREEN PCR MASTER MIX</t>
  </si>
  <si>
    <t>4367659</t>
  </si>
  <si>
    <t>FG,RNA TO CDNA EACH</t>
  </si>
  <si>
    <t>4387406</t>
  </si>
  <si>
    <t>FG,SYBR GREEN PCR MASTER MIX EACH</t>
  </si>
  <si>
    <t>4309155</t>
  </si>
  <si>
    <t>FG,TAQMAN GEX MASTER MIX,5 ML EACH</t>
  </si>
  <si>
    <t>4369016</t>
  </si>
  <si>
    <t>FG,TAQMAN GT MASTER MIX,10 ML EACH</t>
  </si>
  <si>
    <t>4371355</t>
  </si>
  <si>
    <t>FIXABLE VIABILITY DYE EF780 100T</t>
  </si>
  <si>
    <t>65-0865-14</t>
  </si>
  <si>
    <t>FLUO-4, AM CELL PERMEANT 10 X 50 UG</t>
  </si>
  <si>
    <t>F14201</t>
  </si>
  <si>
    <t>FLUORESCEIN GOAT ANTI-RAB 1 MG</t>
  </si>
  <si>
    <t>F2765</t>
  </si>
  <si>
    <t>FLUOROBRITE DMEM 500ml</t>
  </si>
  <si>
    <t>A1896701</t>
  </si>
  <si>
    <t>FORMIC ACID, 99+%, 10 X 1 ML AMPULES</t>
  </si>
  <si>
    <t>28905</t>
  </si>
  <si>
    <t>FOXP3/TRNF FIX/PERM CONC/DIL SET</t>
  </si>
  <si>
    <t>00-5521-00</t>
  </si>
  <si>
    <t>GELTREX LDEV FREE HESC QUAL 1 ML</t>
  </si>
  <si>
    <t>A1413301</t>
  </si>
  <si>
    <t>GENERULER 1KB DNA LADDER EA</t>
  </si>
  <si>
    <t>SM0311</t>
  </si>
  <si>
    <t>GENERULER 1KB DNA LADDER, RTU EA</t>
  </si>
  <si>
    <t>SM0313</t>
  </si>
  <si>
    <t>GENERULER 50BP DNA LADDER EA</t>
  </si>
  <si>
    <t>SM0371</t>
  </si>
  <si>
    <t>GENERULER 50BP DNA LADDER, RTU EA</t>
  </si>
  <si>
    <t>SM0373</t>
  </si>
  <si>
    <t>GENERULER HR DNA LADDER, RTU EA</t>
  </si>
  <si>
    <t>SM1353</t>
  </si>
  <si>
    <t>GENETICIN 100ML</t>
  </si>
  <si>
    <t>10131027</t>
  </si>
  <si>
    <t>GENETICIN 20ML</t>
  </si>
  <si>
    <t>10131035</t>
  </si>
  <si>
    <t>GENTAMICIN 10ML</t>
  </si>
  <si>
    <t>15710064</t>
  </si>
  <si>
    <t>GLUTAMAX 1 (100X) (CE) 100ML</t>
  </si>
  <si>
    <t>35050038</t>
  </si>
  <si>
    <t>GLUTAMAX I, 100X 100ML</t>
  </si>
  <si>
    <t>35050061</t>
  </si>
  <si>
    <t>GO(RECOMB)XRBT IGG (H+L) HRP 1 mg</t>
  </si>
  <si>
    <t>A27036</t>
  </si>
  <si>
    <t>GOAT ANTI-RABBIT IGG - BT 2 ML</t>
  </si>
  <si>
    <t>656140</t>
  </si>
  <si>
    <t>GOXHAMS IGG (H+L) HRP 100 UG</t>
  </si>
  <si>
    <t>PA128823</t>
  </si>
  <si>
    <t>GOXHU IGM (MU CHAIN) HRP 1 MG</t>
  </si>
  <si>
    <t>A18835</t>
  </si>
  <si>
    <t>GOXMS IGG (H+L) XADS HRP 1 MG</t>
  </si>
  <si>
    <t>A16072</t>
  </si>
  <si>
    <t>GOXMS IGG (H+L) XADS HRP 1 mg</t>
  </si>
  <si>
    <t>G21040</t>
  </si>
  <si>
    <t>GOXRAT IGG (H+L) HRP 2 mL</t>
  </si>
  <si>
    <t>31470</t>
  </si>
  <si>
    <t>GOXRBT IGG (H+L) HRP 2 mL</t>
  </si>
  <si>
    <t>31460</t>
  </si>
  <si>
    <t>32460</t>
  </si>
  <si>
    <t>GPR120 ANTIBODY 100 UL</t>
  </si>
  <si>
    <t>PA5102061</t>
  </si>
  <si>
    <t>GSH FLUORESC DETECTION KIT 96 ASSAYS</t>
  </si>
  <si>
    <t>EIAGSHF</t>
  </si>
  <si>
    <t>HALT PROTEASE INHIBITOR COCKTAIL (100X), 1 ML</t>
  </si>
  <si>
    <t>87786</t>
  </si>
  <si>
    <t>HALT PROTEASE INHIBITOR SINGLE-USE COCKTAIL EDTA-FREE</t>
  </si>
  <si>
    <t>78425</t>
  </si>
  <si>
    <t>HALTPROTEASE &amp; PHOSPHATASE INHIBITOR COCKTAIL (100X),</t>
  </si>
  <si>
    <t>78446</t>
  </si>
  <si>
    <t>HALTPROTEASE &amp; PHOSPHATASE INHIBITOR COCKTAIL (100X),1 ML</t>
  </si>
  <si>
    <t>78440</t>
  </si>
  <si>
    <t>HALTPROTEASE &amp; PHOSPHATASE SINGLE-USE INHIBITOR COCKTAIL</t>
  </si>
  <si>
    <t>78442</t>
  </si>
  <si>
    <t>HBSS 500ML</t>
  </si>
  <si>
    <t>14025092</t>
  </si>
  <si>
    <t>14175095</t>
  </si>
  <si>
    <t>HBSS, W/O PHENOL RED (1X) (CE) 500ML</t>
  </si>
  <si>
    <t>14025050</t>
  </si>
  <si>
    <t>HBSS, W/O PHENOL RED (1X) 500ML X 10  EZ PACK</t>
  </si>
  <si>
    <t>14025100</t>
  </si>
  <si>
    <t>HBSS,W/O CA,MG,PH RED(10X)(CE) 500ML</t>
  </si>
  <si>
    <t>14185045</t>
  </si>
  <si>
    <t>HEPES 20ML</t>
  </si>
  <si>
    <t>15630106</t>
  </si>
  <si>
    <t>HEPES BUFFER 1M (CE) 100ML</t>
  </si>
  <si>
    <t>15630056</t>
  </si>
  <si>
    <t>HI FBS, CERT, USA ORIGIN 50 ML</t>
  </si>
  <si>
    <t>A3840001</t>
  </si>
  <si>
    <t>HISPUR NI-NTA SUPERFLOW AGAROSE, 10 ML.</t>
  </si>
  <si>
    <t>25214</t>
  </si>
  <si>
    <t>HISPUR NI-NTA SUPERFLOW AGAROSE, 50 ML.</t>
  </si>
  <si>
    <t>25215</t>
  </si>
  <si>
    <t>HOECHST 33342, 5 ML (20 MM) EA</t>
  </si>
  <si>
    <t>62249</t>
  </si>
  <si>
    <t>HORSE SERUM HEAT INACTIVATED 500ML</t>
  </si>
  <si>
    <t>26050088</t>
  </si>
  <si>
    <t>HU APOLIPOPROTEI PANEL 5PLEX 96 TESTS</t>
  </si>
  <si>
    <t>EPX050-15818-901</t>
  </si>
  <si>
    <t>HU FCR BINDING INHIB PUR 100T</t>
  </si>
  <si>
    <t>14-9161-73</t>
  </si>
  <si>
    <t>HU GALECTIN-3 COATED ELISA 96T</t>
  </si>
  <si>
    <t>BMS279-4</t>
  </si>
  <si>
    <t>HU IL-1 B COATED ELISA 96T</t>
  </si>
  <si>
    <t>BMS224-2</t>
  </si>
  <si>
    <t>HU IL-10 HS COATED ELISA 96T</t>
  </si>
  <si>
    <t>BMS215HS</t>
  </si>
  <si>
    <t>HU INFLAMMATION PANEL 20PLEX 96 TESTS</t>
  </si>
  <si>
    <t>EPX200-12185-901</t>
  </si>
  <si>
    <t>HU INSULIN ELISA KIT 96 TESTS BIOSOURCE (TM)</t>
  </si>
  <si>
    <t>KAQ1251</t>
  </si>
  <si>
    <t>HU NEUROSCIENCE PANEL 18PLEX 96 TESTS</t>
  </si>
  <si>
    <t>EPX180-15837-901</t>
  </si>
  <si>
    <t>HU PROSTAGLANDIN E2 ELISA KIT 96 TESTS BIOSOURCE (TM)</t>
  </si>
  <si>
    <t>KHL1701</t>
  </si>
  <si>
    <t>HU TH1/2/9/17/... PANEL 18PLEX 96 TESTS</t>
  </si>
  <si>
    <t>EPX180-12165-901</t>
  </si>
  <si>
    <t>HUMAN IDO ELISA 96 TESTS</t>
  </si>
  <si>
    <t>EH246RB</t>
  </si>
  <si>
    <t>HUMAN IGF-1 ELISA 96 TESTS</t>
  </si>
  <si>
    <t>EH250RB</t>
  </si>
  <si>
    <t>HUMAN IL-11 ELISA 96 ASSAYS</t>
  </si>
  <si>
    <t>EHIL11</t>
  </si>
  <si>
    <t>HUMAN IL-15RA ELISA 96 TESTS</t>
  </si>
  <si>
    <t>EH258RB</t>
  </si>
  <si>
    <t>HUMAN INTERLEUKIN-6 ELISA EA- Each</t>
  </si>
  <si>
    <t>EH2IL6</t>
  </si>
  <si>
    <t>HUMAN MICROSOMES 50 DONOR POOL 0.5 ML</t>
  </si>
  <si>
    <t>HMMCPL</t>
  </si>
  <si>
    <t>HUMAN TSG-6 ELISA 96 TESTS</t>
  </si>
  <si>
    <t>EH472RB</t>
  </si>
  <si>
    <t>HUMEC READY MEDIUM EACH</t>
  </si>
  <si>
    <t>12752010</t>
  </si>
  <si>
    <t>HYGROMYCIN B. 20 ML               # 50540</t>
  </si>
  <si>
    <t>10687010</t>
  </si>
  <si>
    <t>ICAM-1 (CD54) ANTIBODY 100 UG</t>
  </si>
  <si>
    <t>PA579430</t>
  </si>
  <si>
    <t>IFN GAMMA ANTIBODY 100 UG</t>
  </si>
  <si>
    <t>PA595560</t>
  </si>
  <si>
    <t>IL-1 BETA ANTIBODY 100 ul</t>
  </si>
  <si>
    <t>PA588078</t>
  </si>
  <si>
    <t>IL-10 ANTIBODY 100 ul</t>
  </si>
  <si>
    <t>PA585660</t>
  </si>
  <si>
    <t>IL-17A ANTIBODY 100 UG</t>
  </si>
  <si>
    <t>PA579470</t>
  </si>
  <si>
    <t>IL-6 ANTIBODY 0.5 MG BIOSOURCE (TM)</t>
  </si>
  <si>
    <t>AMC0864</t>
  </si>
  <si>
    <t>IMAGE-IT LYSOSOMAL AND NUCLEAR 1 KIT</t>
  </si>
  <si>
    <t>I34202</t>
  </si>
  <si>
    <t>IMDM 500ML</t>
  </si>
  <si>
    <t>31980030</t>
  </si>
  <si>
    <t>INSULIN-TRANS-SEL-G, 100X 10ML</t>
  </si>
  <si>
    <t>41400045</t>
  </si>
  <si>
    <t>ITGA4 ANTIBODY EA</t>
  </si>
  <si>
    <t>MA170075</t>
  </si>
  <si>
    <t>JC-1 MITOCHONDRIAL MEMB DYE 5MG</t>
  </si>
  <si>
    <t>65-0851-38</t>
  </si>
  <si>
    <t>KANAMYCIN SULFATE 5G</t>
  </si>
  <si>
    <t>11815024</t>
  </si>
  <si>
    <t>KERATINOCYTE SFM, COMBO COMBINATION</t>
  </si>
  <si>
    <t>17005042</t>
  </si>
  <si>
    <t>17005075</t>
  </si>
  <si>
    <t>KIT, HIGH CAPACITY CDNA RT (1000 RXNS)</t>
  </si>
  <si>
    <t>4368813</t>
  </si>
  <si>
    <t>KIT, HIGH CAPACITY CDNA RT (200 RXNS)</t>
  </si>
  <si>
    <t>4368814</t>
  </si>
  <si>
    <t>L GLUTAMINE, 100X 100ML</t>
  </si>
  <si>
    <t>25030081</t>
  </si>
  <si>
    <t>A2916801</t>
  </si>
  <si>
    <t>L-15 (LEIBOVITZ) MEDIUM 10X500ML</t>
  </si>
  <si>
    <t>11415056</t>
  </si>
  <si>
    <t>LAMININ 1MG</t>
  </si>
  <si>
    <t>23017015</t>
  </si>
  <si>
    <t>LG PROTEASE INH 1 VIAL</t>
  </si>
  <si>
    <t>A32963</t>
  </si>
  <si>
    <t>L-GLUTAMINE 200MM 100ML</t>
  </si>
  <si>
    <t>25030024</t>
  </si>
  <si>
    <t>LIPOFECTAMINE 2000 REAGENT 0.3 ML</t>
  </si>
  <si>
    <t>11668030</t>
  </si>
  <si>
    <t>LIPOFECTAMINE 3000, 0.1ML 0.1mL</t>
  </si>
  <si>
    <t>L3000001</t>
  </si>
  <si>
    <t>LIPOFECTAMINE LTX, 0.3 ML EA</t>
  </si>
  <si>
    <t>15338030</t>
  </si>
  <si>
    <t>LIPOFECTAMINE RNAIMAX, 0.1ML EA</t>
  </si>
  <si>
    <t>13778100</t>
  </si>
  <si>
    <t>LIPOPOLYSACCHARIDE SOLN 500X 4-PACK</t>
  </si>
  <si>
    <t>00-4976-03</t>
  </si>
  <si>
    <t>LIVE/DEAD BACLIGHT 1 KIT</t>
  </si>
  <si>
    <t>L7012</t>
  </si>
  <si>
    <t>LIVE/DEAD FIX NIR - 400 1 kit</t>
  </si>
  <si>
    <t>L34976</t>
  </si>
  <si>
    <t>L-LEUCINE, 500 MG EA</t>
  </si>
  <si>
    <t>88428</t>
  </si>
  <si>
    <t>LR CLONASE II ENZYME MIX 20 REACTIONS</t>
  </si>
  <si>
    <t>11791020</t>
  </si>
  <si>
    <t>LVES 11 ML</t>
  </si>
  <si>
    <t>A1460801</t>
  </si>
  <si>
    <t>LYSOTRACKER DEEP RED 5 x 50uL</t>
  </si>
  <si>
    <t>L12492</t>
  </si>
  <si>
    <t>MAGICMARK XP WESTERN STD 50 UL</t>
  </si>
  <si>
    <t>LC5603</t>
  </si>
  <si>
    <t>MAGMAX MIRVANA 96 PREPS</t>
  </si>
  <si>
    <t>A27828</t>
  </si>
  <si>
    <t>MCCOYS 5A MED MOD 500ML</t>
  </si>
  <si>
    <t>16600082</t>
  </si>
  <si>
    <t>MCCOY'S 5A W/O SERUM (CE) 500ML</t>
  </si>
  <si>
    <t>26600023</t>
  </si>
  <si>
    <t>MCDB 131 500ML</t>
  </si>
  <si>
    <t>10372019</t>
  </si>
  <si>
    <t>MCP-1 ANTIBODY 100 UL</t>
  </si>
  <si>
    <t>PA580413</t>
  </si>
  <si>
    <t>MEDIUM 200 500ML EACH</t>
  </si>
  <si>
    <t>M200500</t>
  </si>
  <si>
    <t>MEM EARLES 500ML</t>
  </si>
  <si>
    <t>51200038</t>
  </si>
  <si>
    <t>MEM-EARLES &amp; L-GLUT (CE) 500ML</t>
  </si>
  <si>
    <t>31095029</t>
  </si>
  <si>
    <t>MIRNA INHIB 2.0, 5N STD EACH</t>
  </si>
  <si>
    <t>4464084</t>
  </si>
  <si>
    <t>MIRNA INHIB 2.0, NEG#1, 5N EACH</t>
  </si>
  <si>
    <t>4464076</t>
  </si>
  <si>
    <t>MIRNA MIMIC 2.0, 5N STD EACH</t>
  </si>
  <si>
    <t>4464066</t>
  </si>
  <si>
    <t>MIRNA MIMIC 2.0, NEG#1, 5N EACH</t>
  </si>
  <si>
    <t>4464058</t>
  </si>
  <si>
    <t>MIRVANA PARIS 40 RXNS EACH</t>
  </si>
  <si>
    <t>AM1556</t>
  </si>
  <si>
    <t>MIRVANA(TM) MIRNA ISOLATION 10-40 ISO</t>
  </si>
  <si>
    <t>AM1561</t>
  </si>
  <si>
    <t>MITOTRACKER DEEP RED FM 20 X 50 UG</t>
  </si>
  <si>
    <t>M22426</t>
  </si>
  <si>
    <t>MNLI EA</t>
  </si>
  <si>
    <t>ER1071</t>
  </si>
  <si>
    <t>MO IFN G UNCOATED ELISA 10X96T</t>
  </si>
  <si>
    <t>88-7314-88</t>
  </si>
  <si>
    <t>MO IGE UNCOATED ELISA 10X96T PLT</t>
  </si>
  <si>
    <t>88-50460-86</t>
  </si>
  <si>
    <t>MO IGG1K ISO CTRL FITC 100T</t>
  </si>
  <si>
    <t>11-4714-42</t>
  </si>
  <si>
    <t>MO IL-2 UNCOATED ELISA 10X96T</t>
  </si>
  <si>
    <t>88-7024-88</t>
  </si>
  <si>
    <t>MO TNF A UNCOATED ELISA 10X96T</t>
  </si>
  <si>
    <t>88-7324-88</t>
  </si>
  <si>
    <t>MOUSE ANTI-CREB 100 UG</t>
  </si>
  <si>
    <t>350900</t>
  </si>
  <si>
    <t>MOUSE ANTI-NNOS 100 UG</t>
  </si>
  <si>
    <t>372800</t>
  </si>
  <si>
    <t>M-PER  MAMMALIAN PROTEIN EXTRACTION REAGENT, 250 ML.</t>
  </si>
  <si>
    <t>78501</t>
  </si>
  <si>
    <t>NANOORANGE PROTEIN QUANTITA 1 KIT</t>
  </si>
  <si>
    <t>N6666</t>
  </si>
  <si>
    <t>NEUROBASAL A WO GLUC PYR 500ML</t>
  </si>
  <si>
    <t>A2477501</t>
  </si>
  <si>
    <t>NEUROBASAL MED SFM 500ML</t>
  </si>
  <si>
    <t>21103049</t>
  </si>
  <si>
    <t>NEUROBASAL W/O PHENOL RED 500ML</t>
  </si>
  <si>
    <t>12348017</t>
  </si>
  <si>
    <t>NEUROBASAL(TM) PLUS MEDIUM 500ML</t>
  </si>
  <si>
    <t>A3582901</t>
  </si>
  <si>
    <t>NEUROTRACE 500/525 GR 1 ML</t>
  </si>
  <si>
    <t>N21480</t>
  </si>
  <si>
    <t>NGF ANTIBODY 100 UL</t>
  </si>
  <si>
    <t>PA586594</t>
  </si>
  <si>
    <t>NLRC4 100 UL</t>
  </si>
  <si>
    <t>MA527846</t>
  </si>
  <si>
    <t>NORTH2SOUTH  CHEMILUMINESCE NT SUBSTRATE (HRP)</t>
  </si>
  <si>
    <t>17295</t>
  </si>
  <si>
    <t>NOVEX SHARP PS PROT STD 2 X 250 UL</t>
  </si>
  <si>
    <t>LC5800</t>
  </si>
  <si>
    <t>NOX2 ANTIBODY 100 UL</t>
  </si>
  <si>
    <t>MA535348</t>
  </si>
  <si>
    <t>NOX4 ANTIBODY 100 ul</t>
  </si>
  <si>
    <t>MA532090</t>
  </si>
  <si>
    <t>NP LDS SAMPLE BUF (4X) 10 ML</t>
  </si>
  <si>
    <t>NP0007</t>
  </si>
  <si>
    <t>NP MES SDS RUNBUF 20X 500 ML</t>
  </si>
  <si>
    <t>NP0002</t>
  </si>
  <si>
    <t>NP MOPS SDS RNBUF 20X 500 ML</t>
  </si>
  <si>
    <t>NP0001</t>
  </si>
  <si>
    <t>NP SAMPLE RED AGT 10X 250 UL</t>
  </si>
  <si>
    <t>NP0004</t>
  </si>
  <si>
    <t>NP40 CELL LYSIS BUFFER 100 ML BIOSOURCE (TM)</t>
  </si>
  <si>
    <t>FNN0021</t>
  </si>
  <si>
    <t>NPY ANTIBODY 100 UG</t>
  </si>
  <si>
    <t>PA595226</t>
  </si>
  <si>
    <t>NTF3 ANTIBODY EA</t>
  </si>
  <si>
    <t>PA118385</t>
  </si>
  <si>
    <t>NTF4 ANTIBODY 100 UL</t>
  </si>
  <si>
    <t>PA5102345</t>
  </si>
  <si>
    <t>NUCLEASE-FREE WATER 10 X 50 ML EACH</t>
  </si>
  <si>
    <t>AM9937</t>
  </si>
  <si>
    <t>NUCLEASE-FREE WATER 500 ML EACH</t>
  </si>
  <si>
    <t>AM9930</t>
  </si>
  <si>
    <t>NUPAGE 10% BT GEL 1.0MM 12W 2 PER BOX</t>
  </si>
  <si>
    <t>NP0302PK2</t>
  </si>
  <si>
    <t>NUPAGE 4-12% BT GEL 1.0MM12W 10 PER BOX</t>
  </si>
  <si>
    <t>NP0322BOX</t>
  </si>
  <si>
    <t>NUPAGE 4X LDS SAMPLE BUFFER 250ML</t>
  </si>
  <si>
    <t>NP0008</t>
  </si>
  <si>
    <t>NUPAGE ANTIOXIDANT 15 ML</t>
  </si>
  <si>
    <t>NP0005</t>
  </si>
  <si>
    <t>NUPAGE BISTRIS 4-12% 10W WPK WELCOME PK</t>
  </si>
  <si>
    <t>NP032A</t>
  </si>
  <si>
    <t>NUPAGE SAMPLE REDUCING AGENT 10ML</t>
  </si>
  <si>
    <t>NP0009</t>
  </si>
  <si>
    <t>OPTI MEM I 500ML</t>
  </si>
  <si>
    <t>11058021</t>
  </si>
  <si>
    <t>31985070</t>
  </si>
  <si>
    <t>OPTI MEM I W/GLUTAMAX-I 500ML</t>
  </si>
  <si>
    <t>51985034</t>
  </si>
  <si>
    <t>PAGERULER PLUS PRESTAINED PROTEIN LADDER, 2 X 250 UL.</t>
  </si>
  <si>
    <t>26619</t>
  </si>
  <si>
    <t>PAGERULER PRESTAINED PROTEIN LADDER, 2 X 250 UL.</t>
  </si>
  <si>
    <t>26616</t>
  </si>
  <si>
    <t>PBS DULBECCO'S W/O CA MG (1X) 10X500ML</t>
  </si>
  <si>
    <t>14190169</t>
  </si>
  <si>
    <t>PBS PH7.4 W/O CAMG USA PLASTIC 10 X 500ML</t>
  </si>
  <si>
    <t>10010056</t>
  </si>
  <si>
    <t>PBS PH7.4 W/O CAMG USA PLASTIC 500ML</t>
  </si>
  <si>
    <t>PBS, PH 7.2 10 X 500ML</t>
  </si>
  <si>
    <t>20012068</t>
  </si>
  <si>
    <t>PBS,D'BECCOS W/O CA,MG(1X)(CE) 500ML</t>
  </si>
  <si>
    <t>14190094</t>
  </si>
  <si>
    <t>PBS,D'BECCOS W/OCA,MG(10X)(CE) 500ML</t>
  </si>
  <si>
    <t>14200067</t>
  </si>
  <si>
    <t>PBS,DULB (1X)+CA,+MG (CE) 500ML</t>
  </si>
  <si>
    <t>14040091</t>
  </si>
  <si>
    <t>PENICILLIN STREPTOMYCIN SOL 100ML</t>
  </si>
  <si>
    <t>15070063</t>
  </si>
  <si>
    <t>15140122</t>
  </si>
  <si>
    <t>PENICILLIN STREPTOMYCIN SOL 20ML</t>
  </si>
  <si>
    <t>15140148</t>
  </si>
  <si>
    <t>PHOSPHATE BUFFERED SALINE WITH TWEEN 20 (PBST) 20X, 0.5 L</t>
  </si>
  <si>
    <t>28352</t>
  </si>
  <si>
    <t>PHOSPHO-CREB (SER133) ANTIBODY EA</t>
  </si>
  <si>
    <t>MA511192</t>
  </si>
  <si>
    <t>PHOSPHO-ENOS (THR495) ANTIBODY EA</t>
  </si>
  <si>
    <t>PA517706</t>
  </si>
  <si>
    <t>PHOSPHO-STAT3 (SER727) ANTIBOD 100 UL BIOSOURCE (TM)</t>
  </si>
  <si>
    <t>44384G</t>
  </si>
  <si>
    <t>PHOSPHO-TRKA (TYR680, TYR681) 100 UL</t>
  </si>
  <si>
    <t>PA5104740</t>
  </si>
  <si>
    <t>PHOSPHO-TRKB (TYR515) ANTIBODY 100 UL</t>
  </si>
  <si>
    <t>PA536695</t>
  </si>
  <si>
    <t>PHUSION HIGH-FIDELITY DNA POLY MERASE, 100 U</t>
  </si>
  <si>
    <t>F530S</t>
  </si>
  <si>
    <t>PIERCE BCA PROTEIN ASSAY KIT</t>
  </si>
  <si>
    <t>23225</t>
  </si>
  <si>
    <t>23227</t>
  </si>
  <si>
    <t>PIERCE ECL WESTERN BLOTTING SUBSTRATE, 50 ML.</t>
  </si>
  <si>
    <t>32109</t>
  </si>
  <si>
    <t>PIERCE ENDOTOXIN QUANT 60RXN 60 RXN</t>
  </si>
  <si>
    <t>A39552</t>
  </si>
  <si>
    <t>PIERCE HELA PROTEIN DIGEST STANDARD, 5 X 20 UG.</t>
  </si>
  <si>
    <t>88329</t>
  </si>
  <si>
    <t>PIERCE LAL CHROMOGENIC ENDOTOXIN QUANTITATION KIT</t>
  </si>
  <si>
    <t>88282</t>
  </si>
  <si>
    <t>PIERCE PREMIUM GRADE TCEP, 1 GM.</t>
  </si>
  <si>
    <t>PG82080</t>
  </si>
  <si>
    <t>PIERCE PRIMARY CARDIOMYOCYTE ISOLATION KIT</t>
  </si>
  <si>
    <t>88281</t>
  </si>
  <si>
    <t>PIERCE PROTEIN-FREE (PBS) BLOCKING BUFFER, 1 LITER</t>
  </si>
  <si>
    <t>37572</t>
  </si>
  <si>
    <t>PIERCE REVERSIBLE PROTEIN STAIN KIT - FOR PVDF MEMBRANES</t>
  </si>
  <si>
    <t>24585</t>
  </si>
  <si>
    <t>PLATINUM HS PCR 2X MM 50 RXNS</t>
  </si>
  <si>
    <t>13000012</t>
  </si>
  <si>
    <t>POLY-D-LYSINE 100 ML</t>
  </si>
  <si>
    <t>A3890401</t>
  </si>
  <si>
    <t>POWERTRACK SYBR MM, 5ML 5ML</t>
  </si>
  <si>
    <t>A46109</t>
  </si>
  <si>
    <t>POWRUP SYBR MASTER MIX,1 ML 1 ML</t>
  </si>
  <si>
    <t>A25741</t>
  </si>
  <si>
    <t>POWRUP SYBR MASTER MIX,5 ML 5 ML</t>
  </si>
  <si>
    <t>A25742</t>
  </si>
  <si>
    <t>POWRUP SYBR MASTER MIX,5X1 ML 5X1 ML</t>
  </si>
  <si>
    <t>A25780</t>
  </si>
  <si>
    <t>PPM1K ANTIBODY 100 ul</t>
  </si>
  <si>
    <t>PA595813</t>
  </si>
  <si>
    <t>PRESTOBLUE CELL VIABILITY RGNT 100 ML</t>
  </si>
  <si>
    <t>A13262</t>
  </si>
  <si>
    <t>PRESTOBLUE CELL VIABILITY RGNT 25 ML</t>
  </si>
  <si>
    <t>A13261</t>
  </si>
  <si>
    <t>PRESTOBLUE HS - 100ML 100 ML</t>
  </si>
  <si>
    <t>P50201</t>
  </si>
  <si>
    <t>PRIMER 5' FLO 50 NMOL 50 NMOL</t>
  </si>
  <si>
    <t>10918027</t>
  </si>
  <si>
    <t>PRIMER 50 NMOL 50 NMOL</t>
  </si>
  <si>
    <t>10629012</t>
  </si>
  <si>
    <t>PRIMER HPLC 50 NMOL 50 NMOL</t>
  </si>
  <si>
    <t>10915072</t>
  </si>
  <si>
    <t>PRIMER, 5'ALEXA 594 50 NMOL 50 NMOL</t>
  </si>
  <si>
    <t>10660004</t>
  </si>
  <si>
    <t>PROLONG DIAMOND ANTIFADE 1 1x2mL</t>
  </si>
  <si>
    <t>P36965</t>
  </si>
  <si>
    <t>PROLONG GLASS 2ML 2 ML</t>
  </si>
  <si>
    <t>P36982</t>
  </si>
  <si>
    <t>PROPIDIUM IODIDE 1.0 MG 10 ML</t>
  </si>
  <si>
    <t>P3566</t>
  </si>
  <si>
    <t>PURELINK PCR PURIFICATION KIT 250 COLUMNS</t>
  </si>
  <si>
    <t>K310002</t>
  </si>
  <si>
    <t>PURELINK RNA MICRO KIT 50 REACTIONS</t>
  </si>
  <si>
    <t>12183016</t>
  </si>
  <si>
    <t>PURELINK RNA MINI KIT 250 1 EA = 250 PREPS</t>
  </si>
  <si>
    <t>12183025</t>
  </si>
  <si>
    <t>QUANT-IT PICOGREEN DSDNA 1 KIT</t>
  </si>
  <si>
    <t>P7589</t>
  </si>
  <si>
    <t>QUANT-IT RIBOGREEN RNA ASSAY K 1 KIT</t>
  </si>
  <si>
    <t>R11490</t>
  </si>
  <si>
    <t>QUANT-IT RNA ASSAY KIT 5-100 N 1 KIT</t>
  </si>
  <si>
    <t>Q33140</t>
  </si>
  <si>
    <t>QUBIT 1X DSDNA HS, 500 ASSAYS 1 KIT</t>
  </si>
  <si>
    <t>Q33231</t>
  </si>
  <si>
    <t>QUBIT PROTEIN ASSAY KIT, 500 1 KIT</t>
  </si>
  <si>
    <t>Q33212</t>
  </si>
  <si>
    <t>QUBIT RNA XR KIT, 500 ASSAYS 1 KIT</t>
  </si>
  <si>
    <t>Q33224</t>
  </si>
  <si>
    <t>RANDOM HEXAMER EA</t>
  </si>
  <si>
    <t>SO142</t>
  </si>
  <si>
    <t>RAT ANTI-GFAP 100 UG</t>
  </si>
  <si>
    <t>130300</t>
  </si>
  <si>
    <t>RB ANTI-TLR4 (C-TERM) 100 UG</t>
  </si>
  <si>
    <t>482300</t>
  </si>
  <si>
    <t>RBTXRAT IGG (H+L) HRP 1 ML</t>
  </si>
  <si>
    <t>619520</t>
  </si>
  <si>
    <t>REC. HUMAN IFN-GAMMA 100 UG BIOSOURCE (TM)</t>
  </si>
  <si>
    <t>PHC4031</t>
  </si>
  <si>
    <t>REC. HUMAN SCF/C-KIT LIGAND 10 UG BIOSOURCE (TM)</t>
  </si>
  <si>
    <t>PHC2115</t>
  </si>
  <si>
    <t>REDIPLATE 96 RIBOGREE 1 KIT</t>
  </si>
  <si>
    <t>R32700</t>
  </si>
  <si>
    <t>RESTORE  WESTERN BLOT STRIPPING BUFFER, 500 ML.</t>
  </si>
  <si>
    <t>21059</t>
  </si>
  <si>
    <t>REVERTAID RT EA</t>
  </si>
  <si>
    <t>EP0441</t>
  </si>
  <si>
    <t>RIPA BUFFER, 100 ML. EA</t>
  </si>
  <si>
    <t>89900</t>
  </si>
  <si>
    <t>RNA 20 NMOL 20 NMOL</t>
  </si>
  <si>
    <t>10620000</t>
  </si>
  <si>
    <t>RNA 5' PHO 20 NMOL 20 NMOL</t>
  </si>
  <si>
    <t>10660068</t>
  </si>
  <si>
    <t>RNA MILLENNIUM MARKERS(TM) 25 LANES 50UL</t>
  </si>
  <si>
    <t>AM7150</t>
  </si>
  <si>
    <t>RNALATER 100 ML EACH</t>
  </si>
  <si>
    <t>AM7020</t>
  </si>
  <si>
    <t>RNALATER 250 ML</t>
  </si>
  <si>
    <t>AM7024</t>
  </si>
  <si>
    <t>RNALATER 500 ML</t>
  </si>
  <si>
    <t>AM7021</t>
  </si>
  <si>
    <t>RNASE H (E.COLI) 1000U(10U/UL) EACH</t>
  </si>
  <si>
    <t>AM2293</t>
  </si>
  <si>
    <t>RNASE INHIBITOR, 20 UNITS/UL, 100 RXN</t>
  </si>
  <si>
    <t>N8080119</t>
  </si>
  <si>
    <t>RNASEOUT RECOMB.RNASE INHIB. 5000 UNITS</t>
  </si>
  <si>
    <t>10777019</t>
  </si>
  <si>
    <t>RNASEZAP 250 ML</t>
  </si>
  <si>
    <t>AM9780</t>
  </si>
  <si>
    <t>RNASEZAP 6 X 250 ML</t>
  </si>
  <si>
    <t>AM9782</t>
  </si>
  <si>
    <t>RPMI 1640 500ML</t>
  </si>
  <si>
    <t>61870036</t>
  </si>
  <si>
    <t>RPMI 1640 W/GLUTAMAX-I 500ML</t>
  </si>
  <si>
    <t>61870010</t>
  </si>
  <si>
    <t>RPMI 1640 W/O PHENOL RED 500ML</t>
  </si>
  <si>
    <t>32404014</t>
  </si>
  <si>
    <t>RPMI MEDIUM 1640 (CE) 500ML</t>
  </si>
  <si>
    <t>21875034</t>
  </si>
  <si>
    <t>RPMI MEDIUM 1640 10X500ML</t>
  </si>
  <si>
    <t>21875091</t>
  </si>
  <si>
    <t>RPMI MEDIUM 1640 500ML</t>
  </si>
  <si>
    <t>A1049101</t>
  </si>
  <si>
    <t>RPMI-1640 W/O L-GLUTAMINE (CE) 500ML</t>
  </si>
  <si>
    <t>31870025</t>
  </si>
  <si>
    <t>RT IL-1 B COATED ELISA 96T</t>
  </si>
  <si>
    <t>BMS630</t>
  </si>
  <si>
    <t>RT IL-6 COATED ELISA 96T</t>
  </si>
  <si>
    <t>BMS625</t>
  </si>
  <si>
    <t>RT-PCR GRADE WATER 10 X 1.5 ML EACH</t>
  </si>
  <si>
    <t>AM9935</t>
  </si>
  <si>
    <t>S1P1 ANTIBODY EA</t>
  </si>
  <si>
    <t>PA11040</t>
  </si>
  <si>
    <t>SEMA6D ANTIBODY 100 microliter</t>
  </si>
  <si>
    <t>PA543381</t>
  </si>
  <si>
    <t>SIL SEL SIRNA INV STD 1 NM</t>
  </si>
  <si>
    <t>4427037</t>
  </si>
  <si>
    <t>SIL. SEL. NEG. CONTROL #1 5 NM EACH</t>
  </si>
  <si>
    <t>4390843</t>
  </si>
  <si>
    <t>SIL. SEL. NEG. CONTROL #2 5 NM EACH</t>
  </si>
  <si>
    <t>4390846</t>
  </si>
  <si>
    <t>SIL. SEL. PRE-DSG. SIRNA, STD, 5NM</t>
  </si>
  <si>
    <t>4390771</t>
  </si>
  <si>
    <t>SLC7A5 ANTIBODY 100 UL</t>
  </si>
  <si>
    <t>PA550485</t>
  </si>
  <si>
    <t>SLIDE-A-LYZER,  1.0 ML SYRI NGE AND 18 GAUGE NEEDLE ACCESS</t>
  </si>
  <si>
    <t>66494</t>
  </si>
  <si>
    <t>SPECTRA MULTICOLOR BROAD RANGE PROTEIN LADDER, 10 X 250 UL.</t>
  </si>
  <si>
    <t>26623</t>
  </si>
  <si>
    <t>SREBP1 EA</t>
  </si>
  <si>
    <t>PA1337</t>
  </si>
  <si>
    <t>SREBP2 EA</t>
  </si>
  <si>
    <t>PA1338</t>
  </si>
  <si>
    <t>SSC  20X 1000ML</t>
  </si>
  <si>
    <t>15557044</t>
  </si>
  <si>
    <t>SSC, 20X 4000ML</t>
  </si>
  <si>
    <t>15557036</t>
  </si>
  <si>
    <t>SSIII 1ST STRAND QPCR SUPERMIX 50 REACTIONS</t>
  </si>
  <si>
    <t>11752050</t>
  </si>
  <si>
    <t>STEMFLEX(TM) MEDIUM COMBO KIT</t>
  </si>
  <si>
    <t>A3349401</t>
  </si>
  <si>
    <t>STOP SOLUTION, 55 ML EA</t>
  </si>
  <si>
    <t>N600</t>
  </si>
  <si>
    <t>STREPTAVIDIN 1 MG</t>
  </si>
  <si>
    <t>434301</t>
  </si>
  <si>
    <t>STREPTAVIDIN, HORSERADISH 1 MG</t>
  </si>
  <si>
    <t>S911</t>
  </si>
  <si>
    <t>SUPERSCRIPT II 4 X 10,000</t>
  </si>
  <si>
    <t>18064071</t>
  </si>
  <si>
    <t>SUPERSCRIPT III 1ST STRAND 50 RT-PCR REACTIONS</t>
  </si>
  <si>
    <t>18080051</t>
  </si>
  <si>
    <t>SUPERSCRIPT IV 10,000 units</t>
  </si>
  <si>
    <t>18090050</t>
  </si>
  <si>
    <t>SUPERSCRIPT IV 2000 units</t>
  </si>
  <si>
    <t>18090010</t>
  </si>
  <si>
    <t>SUPERSCRIPT VILO CDNA SYNTHESIS KIT-50 RXN</t>
  </si>
  <si>
    <t>11754050</t>
  </si>
  <si>
    <t>SUPERSIGNAL WEST PICO PLUS 200 ML</t>
  </si>
  <si>
    <t>34577</t>
  </si>
  <si>
    <t>SUPERSIGNAL WEST PICO PLUS 500 ML</t>
  </si>
  <si>
    <t>34580</t>
  </si>
  <si>
    <t>SUPERSIGNAL WESTERN BLOT ENHANCER</t>
  </si>
  <si>
    <t>46640</t>
  </si>
  <si>
    <t>SYBR SAFE DNA GEL STAIN 400 UL</t>
  </si>
  <si>
    <t>S33102</t>
  </si>
  <si>
    <t>SYTO RNASELECT GRE 100 UL</t>
  </si>
  <si>
    <t>S32703</t>
  </si>
  <si>
    <t>T4 DNA LIGASE EA</t>
  </si>
  <si>
    <t>EL0011</t>
  </si>
  <si>
    <t>TALI CELL CYCLE KIT KIT</t>
  </si>
  <si>
    <t>A10798</t>
  </si>
  <si>
    <t>TAQ DNA POLYMERASE, CLONED 500 UN               #Y02028</t>
  </si>
  <si>
    <t>10342020</t>
  </si>
  <si>
    <t>TAQMAN ADV MICRORNA CDNA SYN 50 RXN</t>
  </si>
  <si>
    <t>A28007</t>
  </si>
  <si>
    <t>TAQMAN FAST ADVANCE MMIX 2X5ML</t>
  </si>
  <si>
    <t>4444963</t>
  </si>
  <si>
    <t>TAQMAN FAST ADVANCE MMIX 5X5ML</t>
  </si>
  <si>
    <t>4444964</t>
  </si>
  <si>
    <t>TAQMAN FAST ADVANCED MMIX 1 ML</t>
  </si>
  <si>
    <t>4444556</t>
  </si>
  <si>
    <t>TAQMAN FAST ADVANCED MMIX 5 ML</t>
  </si>
  <si>
    <t>4444557</t>
  </si>
  <si>
    <t>TAQMAN FAST ADVANCED NO UNG MM 5 ML</t>
  </si>
  <si>
    <t>A44360</t>
  </si>
  <si>
    <t>TAQMAN GENE EX ASSAY MTO, SM 10</t>
  </si>
  <si>
    <t>4351372</t>
  </si>
  <si>
    <t>TAQMAN GENE EX ASSAYS INV, XS 00</t>
  </si>
  <si>
    <t>4453320</t>
  </si>
  <si>
    <t>TAQMAN GENE EX ASSAYS MTO 10</t>
  </si>
  <si>
    <t>4448484</t>
  </si>
  <si>
    <t>4448489</t>
  </si>
  <si>
    <t>TAQMAN GENE EX ASSAYS MTO 20</t>
  </si>
  <si>
    <t>4448490</t>
  </si>
  <si>
    <t>TAQMAN GENE EX ASSAYS MTO 30</t>
  </si>
  <si>
    <t>4448486</t>
  </si>
  <si>
    <t>4448491</t>
  </si>
  <si>
    <t>TAQMAN GENE EX ASSAYS MTO MED 20</t>
  </si>
  <si>
    <t>4351370</t>
  </si>
  <si>
    <t>TAQMAN GENE EX ASSAYS MTO, XS 00</t>
  </si>
  <si>
    <t>4448892</t>
  </si>
  <si>
    <t>TAQMAN MICRO RNA ASSAYS INV SM 10</t>
  </si>
  <si>
    <t>4427975</t>
  </si>
  <si>
    <t>TAQMAN MICRORNA ASSAYS MTO, SM 10</t>
  </si>
  <si>
    <t>4440886</t>
  </si>
  <si>
    <t>TAQMAN SNP ASSAY MTO, HUMAN M 20</t>
  </si>
  <si>
    <t>4351376</t>
  </si>
  <si>
    <t>TAQMAN SNP ASSAYS MTO HUMAN SM 10</t>
  </si>
  <si>
    <t>4351379</t>
  </si>
  <si>
    <t>TAQMAN UNIV MMIX 2X5ML 2X200RXN</t>
  </si>
  <si>
    <t>4364338</t>
  </si>
  <si>
    <t>TAQMAN UNIV MMIX 5X5ML 5X200RXN</t>
  </si>
  <si>
    <t>4364340</t>
  </si>
  <si>
    <t>TAQMAN UNIVERSAL MMIX II NO UNG 5ML</t>
  </si>
  <si>
    <t>4440040</t>
  </si>
  <si>
    <t>TAQMAN UNIVERSAL MMIX II NO UNG 5X5 ML</t>
  </si>
  <si>
    <t>4440048</t>
  </si>
  <si>
    <t>TBE BUFFER, 10X 1000ML</t>
  </si>
  <si>
    <t>15581044</t>
  </si>
  <si>
    <t>TE BUFFER 100 ML</t>
  </si>
  <si>
    <t>12090015</t>
  </si>
  <si>
    <t>TEXAS RED C2-MALEIMIDE 5 MG</t>
  </si>
  <si>
    <t>T6008</t>
  </si>
  <si>
    <t>TF,HIGH CAP CDNA REV TRANS KIT (1000 RXN)</t>
  </si>
  <si>
    <t>4374967</t>
  </si>
  <si>
    <t>TF,HIGH CAP CDNA REV TRANS KIT (200 RXN)</t>
  </si>
  <si>
    <t>4374966</t>
  </si>
  <si>
    <t>TF,TAQMAN GEX MMIX 2X5ML EACH</t>
  </si>
  <si>
    <t>4369514</t>
  </si>
  <si>
    <t>TF,TAQMAN GT MASTR MIX,2X10 ML EACH</t>
  </si>
  <si>
    <t>4381656</t>
  </si>
  <si>
    <t>TGFBR2 ANTIBODY EA</t>
  </si>
  <si>
    <t>PA535076</t>
  </si>
  <si>
    <t>TLDA MOUSE IMMUNE PANEL EACH</t>
  </si>
  <si>
    <t>4367786</t>
  </si>
  <si>
    <t>T-PER  TISSUE PROTEIN EXTRACTION REAGENT, 500 ML.</t>
  </si>
  <si>
    <t>78510</t>
  </si>
  <si>
    <t>TQMN ADV MIRNA ASSY INV SM 10</t>
  </si>
  <si>
    <t>A25576</t>
  </si>
  <si>
    <t>TQMN ADV MIRNA CARD FRMT 24 KIT</t>
  </si>
  <si>
    <t>A34720</t>
  </si>
  <si>
    <t>TQMN ADV MIRNA HU SER PLASMA KIT</t>
  </si>
  <si>
    <t>A34717</t>
  </si>
  <si>
    <t>TQMN NONCODING RNA ASSAY MTO S 10</t>
  </si>
  <si>
    <t>4426961</t>
  </si>
  <si>
    <t>TRI REAGENT 100 ML</t>
  </si>
  <si>
    <t>AM9738</t>
  </si>
  <si>
    <t>TRIS (TRIS(HYDROXYMETHYL) AMINOMETHANE)</t>
  </si>
  <si>
    <t>17926</t>
  </si>
  <si>
    <t>TRIZOL REAGENT 100ML</t>
  </si>
  <si>
    <t>15596026</t>
  </si>
  <si>
    <t>TRIZOL REAGENT 200ML</t>
  </si>
  <si>
    <t>15596018</t>
  </si>
  <si>
    <t>TRKA ANTIBODY 100 ul</t>
  </si>
  <si>
    <t>PA590581</t>
  </si>
  <si>
    <t>TRKB ANTIBODY 100 UG</t>
  </si>
  <si>
    <t>PA595140</t>
  </si>
  <si>
    <t>TRYPAN BLUE STAIN 0.4% 2 X 1 ML</t>
  </si>
  <si>
    <t>T10282</t>
  </si>
  <si>
    <t>TRYPLE EXPRESS 500ML</t>
  </si>
  <si>
    <t>12604021</t>
  </si>
  <si>
    <t>TRYPLE SELECT 10X 100ML</t>
  </si>
  <si>
    <t>A1217701</t>
  </si>
  <si>
    <t>TRYPLE TM SELECT 500ML</t>
  </si>
  <si>
    <t>12563029</t>
  </si>
  <si>
    <t>TRYPLE TM SELECT CTS TM 100ML</t>
  </si>
  <si>
    <t>A1285901</t>
  </si>
  <si>
    <t>TRYPSIN .5% EDTA, 10X 100ML</t>
  </si>
  <si>
    <t>15400054</t>
  </si>
  <si>
    <t>TRYPSIN 0.25% EDTA 100ML</t>
  </si>
  <si>
    <t>25200056</t>
  </si>
  <si>
    <t>TRYPSIN 0.25% EDTA 500ML</t>
  </si>
  <si>
    <t>25200072</t>
  </si>
  <si>
    <t>TRYPSIN INHIBITOR 1G</t>
  </si>
  <si>
    <t>17075029</t>
  </si>
  <si>
    <t>TRYPSIN, 1/250 100G</t>
  </si>
  <si>
    <t>27250018</t>
  </si>
  <si>
    <t>TRYPSIN, 2.5%, 10X 100ML</t>
  </si>
  <si>
    <t>15090046</t>
  </si>
  <si>
    <t>TRYPSIN/EDTA 100ML 100 ML</t>
  </si>
  <si>
    <t>R001100</t>
  </si>
  <si>
    <t>TURBO DNAFREE 50 RXNS EACH</t>
  </si>
  <si>
    <t>AM1907</t>
  </si>
  <si>
    <t>TYROSINE HYDROXYLASE EA</t>
  </si>
  <si>
    <t>MA124654</t>
  </si>
  <si>
    <t>ULTRAPURE DNASE/RNASE-FREE DISTILLED WATER, 500ML</t>
  </si>
  <si>
    <t>10977035</t>
  </si>
  <si>
    <t>VACHT 100 UG</t>
  </si>
  <si>
    <t>MA527662</t>
  </si>
  <si>
    <t>VCAM-1 (CD106) ANTIBODY 100 ul</t>
  </si>
  <si>
    <t>PA586042</t>
  </si>
  <si>
    <t>VDR ANTIBODY 100 UL</t>
  </si>
  <si>
    <t>PA581162</t>
  </si>
  <si>
    <t>VGLUT3 50 uL</t>
  </si>
  <si>
    <t>PA577432</t>
  </si>
  <si>
    <t>WATER, NUCLEASE-FREE EA</t>
  </si>
  <si>
    <t>R0581</t>
  </si>
  <si>
    <t>R0582</t>
  </si>
  <si>
    <t>WESTERNDOT 625 GOAT ANTI-MOUSE 1 KIT</t>
  </si>
  <si>
    <t>W10132</t>
  </si>
  <si>
    <t>WHEAT GERM AGGLUTININ, AL 5 MG</t>
  </si>
  <si>
    <t>W11261</t>
  </si>
  <si>
    <t>XBAI EA</t>
  </si>
  <si>
    <t>ER0681</t>
  </si>
  <si>
    <t>YEAST TRNA 500 UL (10 MG/ML) EACH</t>
  </si>
  <si>
    <t>AM7119</t>
  </si>
  <si>
    <r>
      <rPr>
        <b/>
        <sz val="11"/>
        <rFont val="Calibri"/>
        <family val="2"/>
        <charset val="238"/>
        <scheme val="minor"/>
      </rPr>
      <t>Katalog produktów Thermo Fisher Scientifi</t>
    </r>
    <r>
      <rPr>
        <sz val="11"/>
        <rFont val="Calibri"/>
        <family val="2"/>
        <charset val="238"/>
        <scheme val="minor"/>
      </rPr>
      <t>c ( nie dotyczy asortymentu wykraczającego poza przedmiot zamówienia określony w SIWZ, tj. produkty nie będące odczynnikami, a wyszczególnione w katalogu producenta)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</si>
</sst>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 wrapText="1"/>
    </xf>
    <xf numFmtId="9" fontId="4" fillId="2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10" fillId="0" borderId="0" xfId="1" applyNumberFormat="1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49" fontId="11" fillId="0" borderId="0" xfId="0" applyNumberFormat="1" applyFont="1"/>
    <xf numFmtId="0" fontId="11" fillId="0" borderId="0" xfId="0" applyFont="1"/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9" fontId="4" fillId="0" borderId="3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 wrapText="1"/>
    </xf>
    <xf numFmtId="9" fontId="4" fillId="0" borderId="17" xfId="2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3">
    <cellStyle name="Normalny" xfId="0" builtinId="0"/>
    <cellStyle name="Normalny 2 2" xfId="1" xr:uid="{00000000-0005-0000-0000-000001000000}"/>
    <cellStyle name="Procentowy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2"/>
  <sheetViews>
    <sheetView tabSelected="1" topLeftCell="A328" workbookViewId="0">
      <selection activeCell="B550" sqref="B550"/>
    </sheetView>
  </sheetViews>
  <sheetFormatPr defaultColWidth="9.140625" defaultRowHeight="15" x14ac:dyDescent="0.25"/>
  <cols>
    <col min="1" max="1" width="4" style="2" bestFit="1" customWidth="1"/>
    <col min="2" max="2" width="63" style="2" bestFit="1" customWidth="1"/>
    <col min="3" max="3" width="16.7109375" style="4" customWidth="1"/>
    <col min="4" max="4" width="18.28515625" style="4" customWidth="1"/>
    <col min="5" max="5" width="9.42578125" style="2" customWidth="1"/>
    <col min="6" max="6" width="16.7109375" style="2" customWidth="1"/>
    <col min="7" max="16384" width="9.140625" style="2"/>
  </cols>
  <sheetData>
    <row r="1" spans="1:6" ht="33.75" customHeight="1" x14ac:dyDescent="0.25">
      <c r="B1" s="9" t="s">
        <v>9</v>
      </c>
      <c r="C1" s="3"/>
      <c r="D1" s="1"/>
      <c r="E1" s="3"/>
      <c r="F1" s="1" t="s">
        <v>6</v>
      </c>
    </row>
    <row r="2" spans="1:6" ht="68.25" customHeight="1" thickBot="1" x14ac:dyDescent="0.5">
      <c r="B2" s="12" t="s">
        <v>8</v>
      </c>
      <c r="C2" s="12"/>
      <c r="D2" s="12"/>
      <c r="E2" s="12"/>
      <c r="F2" s="12"/>
    </row>
    <row r="3" spans="1:6" ht="67.5" customHeight="1" thickBot="1" x14ac:dyDescent="0.3">
      <c r="A3" s="5" t="s">
        <v>0</v>
      </c>
      <c r="B3" s="6" t="s">
        <v>1</v>
      </c>
      <c r="C3" s="10" t="s">
        <v>2</v>
      </c>
      <c r="D3" s="7" t="s">
        <v>4</v>
      </c>
      <c r="E3" s="8" t="s">
        <v>3</v>
      </c>
      <c r="F3" s="7" t="s">
        <v>5</v>
      </c>
    </row>
    <row r="4" spans="1:6" x14ac:dyDescent="0.25">
      <c r="A4" s="19">
        <v>1</v>
      </c>
      <c r="B4" s="20" t="s">
        <v>10</v>
      </c>
      <c r="C4" s="21" t="s">
        <v>11</v>
      </c>
      <c r="D4" s="22">
        <v>157.32</v>
      </c>
      <c r="E4" s="23">
        <v>0.23</v>
      </c>
      <c r="F4" s="11">
        <v>193.5</v>
      </c>
    </row>
    <row r="5" spans="1:6" x14ac:dyDescent="0.25">
      <c r="A5" s="19">
        <v>2</v>
      </c>
      <c r="B5" s="24" t="s">
        <v>12</v>
      </c>
      <c r="C5" s="25" t="s">
        <v>13</v>
      </c>
      <c r="D5" s="22">
        <v>1582.96</v>
      </c>
      <c r="E5" s="23">
        <v>0.23</v>
      </c>
      <c r="F5" s="11">
        <v>1947.04</v>
      </c>
    </row>
    <row r="6" spans="1:6" x14ac:dyDescent="0.25">
      <c r="A6" s="19">
        <v>3</v>
      </c>
      <c r="B6" s="24" t="s">
        <v>14</v>
      </c>
      <c r="C6" s="25" t="s">
        <v>15</v>
      </c>
      <c r="D6" s="22">
        <v>223.8</v>
      </c>
      <c r="E6" s="23">
        <v>0.23</v>
      </c>
      <c r="F6" s="11">
        <v>275.27</v>
      </c>
    </row>
    <row r="7" spans="1:6" x14ac:dyDescent="0.25">
      <c r="A7" s="19">
        <v>4</v>
      </c>
      <c r="B7" s="24" t="s">
        <v>16</v>
      </c>
      <c r="C7" s="25" t="s">
        <v>17</v>
      </c>
      <c r="D7" s="22">
        <v>361.68</v>
      </c>
      <c r="E7" s="23">
        <v>0.23</v>
      </c>
      <c r="F7" s="11">
        <v>444.87</v>
      </c>
    </row>
    <row r="8" spans="1:6" x14ac:dyDescent="0.25">
      <c r="A8" s="19">
        <v>5</v>
      </c>
      <c r="B8" s="24" t="s">
        <v>18</v>
      </c>
      <c r="C8" s="25" t="s">
        <v>19</v>
      </c>
      <c r="D8" s="22">
        <v>340.56</v>
      </c>
      <c r="E8" s="23">
        <v>0.23</v>
      </c>
      <c r="F8" s="11">
        <v>418.89</v>
      </c>
    </row>
    <row r="9" spans="1:6" x14ac:dyDescent="0.25">
      <c r="A9" s="19">
        <v>6</v>
      </c>
      <c r="B9" s="24" t="s">
        <v>20</v>
      </c>
      <c r="C9" s="25" t="s">
        <v>21</v>
      </c>
      <c r="D9" s="22">
        <v>224.77</v>
      </c>
      <c r="E9" s="23">
        <v>0.23</v>
      </c>
      <c r="F9" s="11">
        <v>276.47000000000003</v>
      </c>
    </row>
    <row r="10" spans="1:6" x14ac:dyDescent="0.25">
      <c r="A10" s="19">
        <v>7</v>
      </c>
      <c r="B10" s="24" t="s">
        <v>22</v>
      </c>
      <c r="C10" s="25" t="s">
        <v>23</v>
      </c>
      <c r="D10" s="22">
        <v>190.19</v>
      </c>
      <c r="E10" s="23">
        <v>0.23</v>
      </c>
      <c r="F10" s="11">
        <v>233.93</v>
      </c>
    </row>
    <row r="11" spans="1:6" x14ac:dyDescent="0.25">
      <c r="A11" s="19">
        <v>8</v>
      </c>
      <c r="B11" s="24" t="s">
        <v>24</v>
      </c>
      <c r="C11" s="25" t="s">
        <v>25</v>
      </c>
      <c r="D11" s="22">
        <v>856.32</v>
      </c>
      <c r="E11" s="23">
        <v>0.23</v>
      </c>
      <c r="F11" s="11">
        <v>1053.27</v>
      </c>
    </row>
    <row r="12" spans="1:6" x14ac:dyDescent="0.25">
      <c r="A12" s="19">
        <v>9</v>
      </c>
      <c r="B12" s="24" t="s">
        <v>26</v>
      </c>
      <c r="C12" s="25" t="s">
        <v>27</v>
      </c>
      <c r="D12" s="22">
        <v>386.34</v>
      </c>
      <c r="E12" s="23">
        <v>0.23</v>
      </c>
      <c r="F12" s="11">
        <v>475.2</v>
      </c>
    </row>
    <row r="13" spans="1:6" x14ac:dyDescent="0.25">
      <c r="A13" s="19">
        <v>10</v>
      </c>
      <c r="B13" s="24" t="s">
        <v>28</v>
      </c>
      <c r="C13" s="25" t="s">
        <v>29</v>
      </c>
      <c r="D13" s="22">
        <v>2486.25</v>
      </c>
      <c r="E13" s="23">
        <v>0.23</v>
      </c>
      <c r="F13" s="11">
        <v>3058.09</v>
      </c>
    </row>
    <row r="14" spans="1:6" x14ac:dyDescent="0.25">
      <c r="A14" s="19">
        <v>11</v>
      </c>
      <c r="B14" s="24" t="s">
        <v>30</v>
      </c>
      <c r="C14" s="25" t="s">
        <v>31</v>
      </c>
      <c r="D14" s="22">
        <v>1226.8800000000001</v>
      </c>
      <c r="E14" s="23">
        <v>0.23</v>
      </c>
      <c r="F14" s="11">
        <v>1509.06</v>
      </c>
    </row>
    <row r="15" spans="1:6" x14ac:dyDescent="0.25">
      <c r="A15" s="19">
        <v>12</v>
      </c>
      <c r="B15" s="24" t="s">
        <v>32</v>
      </c>
      <c r="C15" s="25" t="s">
        <v>33</v>
      </c>
      <c r="D15" s="22">
        <v>668.16</v>
      </c>
      <c r="E15" s="23">
        <v>0.23</v>
      </c>
      <c r="F15" s="11">
        <v>821.84</v>
      </c>
    </row>
    <row r="16" spans="1:6" x14ac:dyDescent="0.25">
      <c r="A16" s="19">
        <v>13</v>
      </c>
      <c r="B16" s="24" t="s">
        <v>34</v>
      </c>
      <c r="C16" s="25" t="s">
        <v>35</v>
      </c>
      <c r="D16" s="22">
        <v>2030.4</v>
      </c>
      <c r="E16" s="23">
        <v>0.23</v>
      </c>
      <c r="F16" s="11">
        <v>2497.39</v>
      </c>
    </row>
    <row r="17" spans="1:6" x14ac:dyDescent="0.25">
      <c r="A17" s="19">
        <v>14</v>
      </c>
      <c r="B17" s="24" t="s">
        <v>36</v>
      </c>
      <c r="C17" s="25" t="s">
        <v>37</v>
      </c>
      <c r="D17" s="22">
        <v>893.62</v>
      </c>
      <c r="E17" s="23">
        <v>0.23</v>
      </c>
      <c r="F17" s="11">
        <v>1099.1500000000001</v>
      </c>
    </row>
    <row r="18" spans="1:6" x14ac:dyDescent="0.25">
      <c r="A18" s="19">
        <v>15</v>
      </c>
      <c r="B18" s="24" t="s">
        <v>38</v>
      </c>
      <c r="C18" s="25" t="s">
        <v>39</v>
      </c>
      <c r="D18" s="22">
        <v>979.16</v>
      </c>
      <c r="E18" s="23">
        <v>0.23</v>
      </c>
      <c r="F18" s="11">
        <v>1204.3699999999999</v>
      </c>
    </row>
    <row r="19" spans="1:6" x14ac:dyDescent="0.25">
      <c r="A19" s="19">
        <v>16</v>
      </c>
      <c r="B19" s="24" t="s">
        <v>40</v>
      </c>
      <c r="C19" s="25" t="s">
        <v>41</v>
      </c>
      <c r="D19" s="22">
        <v>421.36</v>
      </c>
      <c r="E19" s="23">
        <v>0.23</v>
      </c>
      <c r="F19" s="11">
        <v>518.27</v>
      </c>
    </row>
    <row r="20" spans="1:6" x14ac:dyDescent="0.25">
      <c r="A20" s="19">
        <v>17</v>
      </c>
      <c r="B20" s="24" t="s">
        <v>42</v>
      </c>
      <c r="C20" s="25" t="s">
        <v>43</v>
      </c>
      <c r="D20" s="22">
        <v>1345.92</v>
      </c>
      <c r="E20" s="23">
        <v>0.23</v>
      </c>
      <c r="F20" s="11">
        <v>1655.48</v>
      </c>
    </row>
    <row r="21" spans="1:6" x14ac:dyDescent="0.25">
      <c r="A21" s="19">
        <v>18</v>
      </c>
      <c r="B21" s="24" t="s">
        <v>44</v>
      </c>
      <c r="C21" s="25" t="s">
        <v>45</v>
      </c>
      <c r="D21" s="22">
        <v>875.52</v>
      </c>
      <c r="E21" s="23">
        <v>0.23</v>
      </c>
      <c r="F21" s="11">
        <v>1076.8900000000001</v>
      </c>
    </row>
    <row r="22" spans="1:6" x14ac:dyDescent="0.25">
      <c r="A22" s="19">
        <v>19</v>
      </c>
      <c r="B22" s="24" t="s">
        <v>46</v>
      </c>
      <c r="C22" s="25" t="s">
        <v>47</v>
      </c>
      <c r="D22" s="22">
        <v>146.25</v>
      </c>
      <c r="E22" s="23">
        <v>0.23</v>
      </c>
      <c r="F22" s="11">
        <v>179.89</v>
      </c>
    </row>
    <row r="23" spans="1:6" x14ac:dyDescent="0.25">
      <c r="A23" s="19">
        <v>20</v>
      </c>
      <c r="B23" s="24" t="s">
        <v>48</v>
      </c>
      <c r="C23" s="25" t="s">
        <v>49</v>
      </c>
      <c r="D23" s="22">
        <v>101.32</v>
      </c>
      <c r="E23" s="23">
        <v>0.23</v>
      </c>
      <c r="F23" s="11">
        <v>124.62</v>
      </c>
    </row>
    <row r="24" spans="1:6" x14ac:dyDescent="0.25">
      <c r="A24" s="19">
        <v>21</v>
      </c>
      <c r="B24" s="24" t="s">
        <v>50</v>
      </c>
      <c r="C24" s="25" t="s">
        <v>51</v>
      </c>
      <c r="D24" s="22">
        <v>854.4</v>
      </c>
      <c r="E24" s="23">
        <v>0.23</v>
      </c>
      <c r="F24" s="11">
        <v>1050.9100000000001</v>
      </c>
    </row>
    <row r="25" spans="1:6" x14ac:dyDescent="0.25">
      <c r="A25" s="19">
        <v>22</v>
      </c>
      <c r="B25" s="24" t="s">
        <v>52</v>
      </c>
      <c r="C25" s="25" t="s">
        <v>53</v>
      </c>
      <c r="D25" s="22">
        <v>852.48</v>
      </c>
      <c r="E25" s="23">
        <v>0.23</v>
      </c>
      <c r="F25" s="11">
        <v>1048.55</v>
      </c>
    </row>
    <row r="26" spans="1:6" x14ac:dyDescent="0.25">
      <c r="A26" s="19">
        <v>23</v>
      </c>
      <c r="B26" s="24" t="s">
        <v>54</v>
      </c>
      <c r="C26" s="25" t="s">
        <v>55</v>
      </c>
      <c r="D26" s="22">
        <v>998.4</v>
      </c>
      <c r="E26" s="23">
        <v>0.23</v>
      </c>
      <c r="F26" s="11">
        <v>1228.03</v>
      </c>
    </row>
    <row r="27" spans="1:6" x14ac:dyDescent="0.25">
      <c r="A27" s="19">
        <v>24</v>
      </c>
      <c r="B27" s="24" t="s">
        <v>54</v>
      </c>
      <c r="C27" s="25" t="s">
        <v>56</v>
      </c>
      <c r="D27" s="22">
        <v>998.4</v>
      </c>
      <c r="E27" s="23">
        <v>0.23</v>
      </c>
      <c r="F27" s="11">
        <v>1228.03</v>
      </c>
    </row>
    <row r="28" spans="1:6" x14ac:dyDescent="0.25">
      <c r="A28" s="19">
        <v>25</v>
      </c>
      <c r="B28" s="24" t="s">
        <v>57</v>
      </c>
      <c r="C28" s="25" t="s">
        <v>58</v>
      </c>
      <c r="D28" s="22">
        <v>2942.4</v>
      </c>
      <c r="E28" s="23">
        <v>0.23</v>
      </c>
      <c r="F28" s="11">
        <v>3619.15</v>
      </c>
    </row>
    <row r="29" spans="1:6" x14ac:dyDescent="0.25">
      <c r="A29" s="19">
        <v>26</v>
      </c>
      <c r="B29" s="24" t="s">
        <v>59</v>
      </c>
      <c r="C29" s="25" t="s">
        <v>60</v>
      </c>
      <c r="D29" s="22">
        <v>850.56</v>
      </c>
      <c r="E29" s="23">
        <v>0.23</v>
      </c>
      <c r="F29" s="11">
        <v>1046.19</v>
      </c>
    </row>
    <row r="30" spans="1:6" x14ac:dyDescent="0.25">
      <c r="A30" s="19">
        <v>27</v>
      </c>
      <c r="B30" s="24" t="s">
        <v>59</v>
      </c>
      <c r="C30" s="25" t="s">
        <v>61</v>
      </c>
      <c r="D30" s="22">
        <v>852.48</v>
      </c>
      <c r="E30" s="23">
        <v>0.23</v>
      </c>
      <c r="F30" s="11">
        <v>1048.55</v>
      </c>
    </row>
    <row r="31" spans="1:6" x14ac:dyDescent="0.25">
      <c r="A31" s="19">
        <v>28</v>
      </c>
      <c r="B31" s="24" t="s">
        <v>62</v>
      </c>
      <c r="C31" s="25" t="s">
        <v>63</v>
      </c>
      <c r="D31" s="22">
        <v>856.32</v>
      </c>
      <c r="E31" s="23">
        <v>0.23</v>
      </c>
      <c r="F31" s="11">
        <v>1053.27</v>
      </c>
    </row>
    <row r="32" spans="1:6" x14ac:dyDescent="0.25">
      <c r="A32" s="19">
        <v>29</v>
      </c>
      <c r="B32" s="24" t="s">
        <v>62</v>
      </c>
      <c r="C32" s="25" t="s">
        <v>64</v>
      </c>
      <c r="D32" s="22">
        <v>1209.5999999999999</v>
      </c>
      <c r="E32" s="23">
        <v>0.23</v>
      </c>
      <c r="F32" s="11">
        <v>1487.81</v>
      </c>
    </row>
    <row r="33" spans="1:6" x14ac:dyDescent="0.25">
      <c r="A33" s="19">
        <v>30</v>
      </c>
      <c r="B33" s="24" t="s">
        <v>65</v>
      </c>
      <c r="C33" s="25" t="s">
        <v>66</v>
      </c>
      <c r="D33" s="22">
        <v>852.48</v>
      </c>
      <c r="E33" s="23">
        <v>0.23</v>
      </c>
      <c r="F33" s="11">
        <v>1048.55</v>
      </c>
    </row>
    <row r="34" spans="1:6" x14ac:dyDescent="0.25">
      <c r="A34" s="19">
        <v>31</v>
      </c>
      <c r="B34" s="24" t="s">
        <v>67</v>
      </c>
      <c r="C34" s="25" t="s">
        <v>68</v>
      </c>
      <c r="D34" s="22">
        <v>1253.76</v>
      </c>
      <c r="E34" s="23">
        <v>0.23</v>
      </c>
      <c r="F34" s="11">
        <v>1542.12</v>
      </c>
    </row>
    <row r="35" spans="1:6" x14ac:dyDescent="0.25">
      <c r="A35" s="19">
        <v>32</v>
      </c>
      <c r="B35" s="24" t="s">
        <v>69</v>
      </c>
      <c r="C35" s="25" t="s">
        <v>70</v>
      </c>
      <c r="D35" s="22">
        <v>124.2</v>
      </c>
      <c r="E35" s="23">
        <v>0.23</v>
      </c>
      <c r="F35" s="11">
        <v>152.77000000000001</v>
      </c>
    </row>
    <row r="36" spans="1:6" x14ac:dyDescent="0.25">
      <c r="A36" s="19">
        <v>33</v>
      </c>
      <c r="B36" s="24" t="s">
        <v>71</v>
      </c>
      <c r="C36" s="25" t="s">
        <v>72</v>
      </c>
      <c r="D36" s="22">
        <v>7088.43</v>
      </c>
      <c r="E36" s="23">
        <v>0.23</v>
      </c>
      <c r="F36" s="11">
        <v>8718.77</v>
      </c>
    </row>
    <row r="37" spans="1:6" x14ac:dyDescent="0.25">
      <c r="A37" s="19">
        <v>34</v>
      </c>
      <c r="B37" s="24" t="s">
        <v>73</v>
      </c>
      <c r="C37" s="25" t="s">
        <v>74</v>
      </c>
      <c r="D37" s="22">
        <v>789.45</v>
      </c>
      <c r="E37" s="23">
        <v>0.23</v>
      </c>
      <c r="F37" s="11">
        <v>971.02</v>
      </c>
    </row>
    <row r="38" spans="1:6" x14ac:dyDescent="0.25">
      <c r="A38" s="19">
        <v>35</v>
      </c>
      <c r="B38" s="24" t="s">
        <v>75</v>
      </c>
      <c r="C38" s="25" t="s">
        <v>76</v>
      </c>
      <c r="D38" s="22">
        <v>812.72</v>
      </c>
      <c r="E38" s="23">
        <v>0.23</v>
      </c>
      <c r="F38" s="11">
        <v>999.65</v>
      </c>
    </row>
    <row r="39" spans="1:6" x14ac:dyDescent="0.25">
      <c r="A39" s="19">
        <v>36</v>
      </c>
      <c r="B39" s="24" t="s">
        <v>77</v>
      </c>
      <c r="C39" s="25" t="s">
        <v>78</v>
      </c>
      <c r="D39" s="22">
        <v>1160.08</v>
      </c>
      <c r="E39" s="23">
        <v>0.23</v>
      </c>
      <c r="F39" s="11">
        <v>1426.9</v>
      </c>
    </row>
    <row r="40" spans="1:6" x14ac:dyDescent="0.25">
      <c r="A40" s="19">
        <v>37</v>
      </c>
      <c r="B40" s="24" t="s">
        <v>79</v>
      </c>
      <c r="C40" s="25" t="s">
        <v>80</v>
      </c>
      <c r="D40" s="22">
        <v>388.8</v>
      </c>
      <c r="E40" s="23">
        <v>0.23</v>
      </c>
      <c r="F40" s="11">
        <v>478.22</v>
      </c>
    </row>
    <row r="41" spans="1:6" x14ac:dyDescent="0.25">
      <c r="A41" s="19">
        <v>38</v>
      </c>
      <c r="B41" s="24" t="s">
        <v>81</v>
      </c>
      <c r="C41" s="25" t="s">
        <v>82</v>
      </c>
      <c r="D41" s="22">
        <v>883.2</v>
      </c>
      <c r="E41" s="23">
        <v>0.23</v>
      </c>
      <c r="F41" s="11">
        <v>1086.3399999999999</v>
      </c>
    </row>
    <row r="42" spans="1:6" x14ac:dyDescent="0.25">
      <c r="A42" s="19">
        <v>39</v>
      </c>
      <c r="B42" s="24" t="s">
        <v>83</v>
      </c>
      <c r="C42" s="25" t="s">
        <v>84</v>
      </c>
      <c r="D42" s="22">
        <v>1461.12</v>
      </c>
      <c r="E42" s="23">
        <v>0.23</v>
      </c>
      <c r="F42" s="11">
        <v>1797.18</v>
      </c>
    </row>
    <row r="43" spans="1:6" x14ac:dyDescent="0.25">
      <c r="A43" s="19">
        <v>40</v>
      </c>
      <c r="B43" s="24" t="s">
        <v>85</v>
      </c>
      <c r="C43" s="25" t="s">
        <v>86</v>
      </c>
      <c r="D43" s="22">
        <v>1426.56</v>
      </c>
      <c r="E43" s="23">
        <v>0.23</v>
      </c>
      <c r="F43" s="11">
        <v>1754.67</v>
      </c>
    </row>
    <row r="44" spans="1:6" x14ac:dyDescent="0.25">
      <c r="A44" s="19">
        <v>41</v>
      </c>
      <c r="B44" s="24" t="s">
        <v>87</v>
      </c>
      <c r="C44" s="25" t="s">
        <v>88</v>
      </c>
      <c r="D44" s="22">
        <v>216.74</v>
      </c>
      <c r="E44" s="23">
        <v>0.23</v>
      </c>
      <c r="F44" s="11">
        <v>266.58999999999997</v>
      </c>
    </row>
    <row r="45" spans="1:6" x14ac:dyDescent="0.25">
      <c r="A45" s="19">
        <v>42</v>
      </c>
      <c r="B45" s="24" t="s">
        <v>89</v>
      </c>
      <c r="C45" s="25" t="s">
        <v>90</v>
      </c>
      <c r="D45" s="22">
        <v>88.67</v>
      </c>
      <c r="E45" s="23">
        <v>0.23</v>
      </c>
      <c r="F45" s="11">
        <v>109.06</v>
      </c>
    </row>
    <row r="46" spans="1:6" x14ac:dyDescent="0.25">
      <c r="A46" s="19">
        <v>43</v>
      </c>
      <c r="B46" s="24" t="s">
        <v>91</v>
      </c>
      <c r="C46" s="25" t="s">
        <v>92</v>
      </c>
      <c r="D46" s="22">
        <v>1324.8</v>
      </c>
      <c r="E46" s="23">
        <v>0.23</v>
      </c>
      <c r="F46" s="11">
        <v>1629.5</v>
      </c>
    </row>
    <row r="47" spans="1:6" x14ac:dyDescent="0.25">
      <c r="A47" s="19">
        <v>44</v>
      </c>
      <c r="B47" s="24" t="s">
        <v>93</v>
      </c>
      <c r="C47" s="25" t="s">
        <v>94</v>
      </c>
      <c r="D47" s="22">
        <v>1065.3599999999999</v>
      </c>
      <c r="E47" s="23">
        <v>0.23</v>
      </c>
      <c r="F47" s="11">
        <v>1310.3900000000001</v>
      </c>
    </row>
    <row r="48" spans="1:6" x14ac:dyDescent="0.25">
      <c r="A48" s="19">
        <v>45</v>
      </c>
      <c r="B48" s="24" t="s">
        <v>95</v>
      </c>
      <c r="C48" s="25" t="s">
        <v>96</v>
      </c>
      <c r="D48" s="22">
        <v>1300.8800000000001</v>
      </c>
      <c r="E48" s="23">
        <v>0.23</v>
      </c>
      <c r="F48" s="11">
        <v>1600.08</v>
      </c>
    </row>
    <row r="49" spans="1:6" x14ac:dyDescent="0.25">
      <c r="A49" s="19">
        <v>46</v>
      </c>
      <c r="B49" s="24" t="s">
        <v>97</v>
      </c>
      <c r="C49" s="25" t="s">
        <v>98</v>
      </c>
      <c r="D49" s="22">
        <v>1058</v>
      </c>
      <c r="E49" s="23">
        <v>0.23</v>
      </c>
      <c r="F49" s="11">
        <v>1301.3399999999999</v>
      </c>
    </row>
    <row r="50" spans="1:6" x14ac:dyDescent="0.25">
      <c r="A50" s="19">
        <v>47</v>
      </c>
      <c r="B50" s="24" t="s">
        <v>99</v>
      </c>
      <c r="C50" s="25" t="s">
        <v>100</v>
      </c>
      <c r="D50" s="22">
        <v>1168.4000000000001</v>
      </c>
      <c r="E50" s="23">
        <v>0.23</v>
      </c>
      <c r="F50" s="11">
        <v>1437.13</v>
      </c>
    </row>
    <row r="51" spans="1:6" x14ac:dyDescent="0.25">
      <c r="A51" s="19">
        <v>48</v>
      </c>
      <c r="B51" s="24" t="s">
        <v>101</v>
      </c>
      <c r="C51" s="25" t="s">
        <v>102</v>
      </c>
      <c r="D51" s="22">
        <v>1028.56</v>
      </c>
      <c r="E51" s="23">
        <v>0.23</v>
      </c>
      <c r="F51" s="11">
        <v>1265.1300000000001</v>
      </c>
    </row>
    <row r="52" spans="1:6" x14ac:dyDescent="0.25">
      <c r="A52" s="19">
        <v>49</v>
      </c>
      <c r="B52" s="24" t="s">
        <v>103</v>
      </c>
      <c r="C52" s="25" t="s">
        <v>104</v>
      </c>
      <c r="D52" s="22">
        <v>765.44</v>
      </c>
      <c r="E52" s="23">
        <v>0.23</v>
      </c>
      <c r="F52" s="11">
        <v>941.49</v>
      </c>
    </row>
    <row r="53" spans="1:6" x14ac:dyDescent="0.25">
      <c r="A53" s="19">
        <v>50</v>
      </c>
      <c r="B53" s="24" t="s">
        <v>105</v>
      </c>
      <c r="C53" s="25" t="s">
        <v>106</v>
      </c>
      <c r="D53" s="22">
        <v>1137.1199999999999</v>
      </c>
      <c r="E53" s="23">
        <v>0.23</v>
      </c>
      <c r="F53" s="11">
        <v>1398.66</v>
      </c>
    </row>
    <row r="54" spans="1:6" x14ac:dyDescent="0.25">
      <c r="A54" s="19">
        <v>51</v>
      </c>
      <c r="B54" s="24" t="s">
        <v>107</v>
      </c>
      <c r="C54" s="25" t="s">
        <v>108</v>
      </c>
      <c r="D54" s="22">
        <v>897.92</v>
      </c>
      <c r="E54" s="23">
        <v>0.23</v>
      </c>
      <c r="F54" s="11">
        <v>1104.44</v>
      </c>
    </row>
    <row r="55" spans="1:6" x14ac:dyDescent="0.25">
      <c r="A55" s="19">
        <v>52</v>
      </c>
      <c r="B55" s="24" t="s">
        <v>109</v>
      </c>
      <c r="C55" s="25" t="s">
        <v>110</v>
      </c>
      <c r="D55" s="22">
        <v>864.8</v>
      </c>
      <c r="E55" s="23">
        <v>0.23</v>
      </c>
      <c r="F55" s="11">
        <v>1063.7</v>
      </c>
    </row>
    <row r="56" spans="1:6" x14ac:dyDescent="0.25">
      <c r="A56" s="19">
        <v>53</v>
      </c>
      <c r="B56" s="24" t="s">
        <v>111</v>
      </c>
      <c r="C56" s="25" t="s">
        <v>112</v>
      </c>
      <c r="D56" s="22">
        <v>1107.68</v>
      </c>
      <c r="E56" s="23">
        <v>0.23</v>
      </c>
      <c r="F56" s="11">
        <v>1362.45</v>
      </c>
    </row>
    <row r="57" spans="1:6" x14ac:dyDescent="0.25">
      <c r="A57" s="19">
        <v>54</v>
      </c>
      <c r="B57" s="24" t="s">
        <v>113</v>
      </c>
      <c r="C57" s="25" t="s">
        <v>114</v>
      </c>
      <c r="D57" s="22">
        <v>1181.28</v>
      </c>
      <c r="E57" s="23">
        <v>0.23</v>
      </c>
      <c r="F57" s="11">
        <v>1452.97</v>
      </c>
    </row>
    <row r="58" spans="1:6" x14ac:dyDescent="0.25">
      <c r="A58" s="19">
        <v>55</v>
      </c>
      <c r="B58" s="24" t="s">
        <v>115</v>
      </c>
      <c r="C58" s="25" t="s">
        <v>116</v>
      </c>
      <c r="D58" s="22">
        <v>1107.68</v>
      </c>
      <c r="E58" s="23">
        <v>0.23</v>
      </c>
      <c r="F58" s="11">
        <v>1362.45</v>
      </c>
    </row>
    <row r="59" spans="1:6" x14ac:dyDescent="0.25">
      <c r="A59" s="19">
        <v>56</v>
      </c>
      <c r="B59" s="24" t="s">
        <v>117</v>
      </c>
      <c r="C59" s="25" t="s">
        <v>118</v>
      </c>
      <c r="D59" s="22">
        <v>388.24</v>
      </c>
      <c r="E59" s="23">
        <v>0.23</v>
      </c>
      <c r="F59" s="11">
        <v>477.54</v>
      </c>
    </row>
    <row r="60" spans="1:6" x14ac:dyDescent="0.25">
      <c r="A60" s="19">
        <v>57</v>
      </c>
      <c r="B60" s="24" t="s">
        <v>119</v>
      </c>
      <c r="C60" s="25" t="s">
        <v>120</v>
      </c>
      <c r="D60" s="22">
        <v>1580.56</v>
      </c>
      <c r="E60" s="23">
        <v>0.23</v>
      </c>
      <c r="F60" s="11">
        <v>1944.09</v>
      </c>
    </row>
    <row r="61" spans="1:6" x14ac:dyDescent="0.25">
      <c r="A61" s="19">
        <v>58</v>
      </c>
      <c r="B61" s="24" t="s">
        <v>121</v>
      </c>
      <c r="C61" s="25" t="s">
        <v>122</v>
      </c>
      <c r="D61" s="22">
        <v>1400.24</v>
      </c>
      <c r="E61" s="23">
        <v>0.23</v>
      </c>
      <c r="F61" s="11">
        <v>1722.3</v>
      </c>
    </row>
    <row r="62" spans="1:6" x14ac:dyDescent="0.25">
      <c r="A62" s="19">
        <v>59</v>
      </c>
      <c r="B62" s="24" t="s">
        <v>123</v>
      </c>
      <c r="C62" s="25" t="s">
        <v>124</v>
      </c>
      <c r="D62" s="22">
        <v>1580.56</v>
      </c>
      <c r="E62" s="23">
        <v>0.23</v>
      </c>
      <c r="F62" s="11">
        <v>1944.09</v>
      </c>
    </row>
    <row r="63" spans="1:6" x14ac:dyDescent="0.25">
      <c r="A63" s="19">
        <v>60</v>
      </c>
      <c r="B63" s="24" t="s">
        <v>125</v>
      </c>
      <c r="C63" s="25" t="s">
        <v>126</v>
      </c>
      <c r="D63" s="22">
        <v>782</v>
      </c>
      <c r="E63" s="23">
        <v>0.23</v>
      </c>
      <c r="F63" s="11">
        <v>961.86</v>
      </c>
    </row>
    <row r="64" spans="1:6" x14ac:dyDescent="0.25">
      <c r="A64" s="19">
        <v>61</v>
      </c>
      <c r="B64" s="24" t="s">
        <v>127</v>
      </c>
      <c r="C64" s="25" t="s">
        <v>128</v>
      </c>
      <c r="D64" s="22">
        <v>379.04</v>
      </c>
      <c r="E64" s="23">
        <v>0.23</v>
      </c>
      <c r="F64" s="11">
        <v>466.22</v>
      </c>
    </row>
    <row r="65" spans="1:6" x14ac:dyDescent="0.25">
      <c r="A65" s="19">
        <v>62</v>
      </c>
      <c r="B65" s="24" t="s">
        <v>129</v>
      </c>
      <c r="C65" s="25" t="s">
        <v>130</v>
      </c>
      <c r="D65" s="22">
        <v>636.64</v>
      </c>
      <c r="E65" s="23">
        <v>0.23</v>
      </c>
      <c r="F65" s="11">
        <v>783.07</v>
      </c>
    </row>
    <row r="66" spans="1:6" x14ac:dyDescent="0.25">
      <c r="A66" s="19">
        <v>63</v>
      </c>
      <c r="B66" s="24" t="s">
        <v>131</v>
      </c>
      <c r="C66" s="25" t="s">
        <v>132</v>
      </c>
      <c r="D66" s="22">
        <v>480.24</v>
      </c>
      <c r="E66" s="23">
        <v>0.23</v>
      </c>
      <c r="F66" s="11">
        <v>590.70000000000005</v>
      </c>
    </row>
    <row r="67" spans="1:6" x14ac:dyDescent="0.25">
      <c r="A67" s="19">
        <v>64</v>
      </c>
      <c r="B67" s="24" t="s">
        <v>133</v>
      </c>
      <c r="C67" s="25" t="s">
        <v>134</v>
      </c>
      <c r="D67" s="22">
        <v>542.79999999999995</v>
      </c>
      <c r="E67" s="23">
        <v>0.23</v>
      </c>
      <c r="F67" s="11">
        <v>667.64</v>
      </c>
    </row>
    <row r="68" spans="1:6" x14ac:dyDescent="0.25">
      <c r="A68" s="19">
        <v>65</v>
      </c>
      <c r="B68" s="24" t="s">
        <v>135</v>
      </c>
      <c r="C68" s="25" t="s">
        <v>136</v>
      </c>
      <c r="D68" s="22">
        <v>517.04</v>
      </c>
      <c r="E68" s="23">
        <v>0.23</v>
      </c>
      <c r="F68" s="11">
        <v>635.96</v>
      </c>
    </row>
    <row r="69" spans="1:6" x14ac:dyDescent="0.25">
      <c r="A69" s="19">
        <v>66</v>
      </c>
      <c r="B69" s="24" t="s">
        <v>137</v>
      </c>
      <c r="C69" s="25" t="s">
        <v>138</v>
      </c>
      <c r="D69" s="22">
        <v>599.84</v>
      </c>
      <c r="E69" s="23">
        <v>0.23</v>
      </c>
      <c r="F69" s="11">
        <v>737.8</v>
      </c>
    </row>
    <row r="70" spans="1:6" x14ac:dyDescent="0.25">
      <c r="A70" s="19">
        <v>67</v>
      </c>
      <c r="B70" s="24" t="s">
        <v>139</v>
      </c>
      <c r="C70" s="25" t="s">
        <v>140</v>
      </c>
      <c r="D70" s="22">
        <v>332.12</v>
      </c>
      <c r="E70" s="23">
        <v>0.23</v>
      </c>
      <c r="F70" s="11">
        <v>408.51</v>
      </c>
    </row>
    <row r="71" spans="1:6" x14ac:dyDescent="0.25">
      <c r="A71" s="19">
        <v>68</v>
      </c>
      <c r="B71" s="24" t="s">
        <v>141</v>
      </c>
      <c r="C71" s="25" t="s">
        <v>142</v>
      </c>
      <c r="D71" s="22">
        <v>813.28</v>
      </c>
      <c r="E71" s="23">
        <v>0.23</v>
      </c>
      <c r="F71" s="11">
        <v>1000.33</v>
      </c>
    </row>
    <row r="72" spans="1:6" x14ac:dyDescent="0.25">
      <c r="A72" s="19">
        <v>69</v>
      </c>
      <c r="B72" s="24" t="s">
        <v>143</v>
      </c>
      <c r="C72" s="25" t="s">
        <v>144</v>
      </c>
      <c r="D72" s="22">
        <v>772.8</v>
      </c>
      <c r="E72" s="23">
        <v>0.23</v>
      </c>
      <c r="F72" s="11">
        <v>950.54</v>
      </c>
    </row>
    <row r="73" spans="1:6" x14ac:dyDescent="0.25">
      <c r="A73" s="19">
        <v>70</v>
      </c>
      <c r="B73" s="24" t="s">
        <v>145</v>
      </c>
      <c r="C73" s="25" t="s">
        <v>146</v>
      </c>
      <c r="D73" s="22">
        <v>636.64</v>
      </c>
      <c r="E73" s="23">
        <v>0.23</v>
      </c>
      <c r="F73" s="11">
        <v>783.07</v>
      </c>
    </row>
    <row r="74" spans="1:6" x14ac:dyDescent="0.25">
      <c r="A74" s="19">
        <v>71</v>
      </c>
      <c r="B74" s="24" t="s">
        <v>147</v>
      </c>
      <c r="C74" s="25" t="s">
        <v>148</v>
      </c>
      <c r="D74" s="22">
        <v>888.72</v>
      </c>
      <c r="E74" s="23">
        <v>0.23</v>
      </c>
      <c r="F74" s="11">
        <v>1093.1300000000001</v>
      </c>
    </row>
    <row r="75" spans="1:6" x14ac:dyDescent="0.25">
      <c r="A75" s="19">
        <v>72</v>
      </c>
      <c r="B75" s="24" t="s">
        <v>149</v>
      </c>
      <c r="C75" s="25" t="s">
        <v>150</v>
      </c>
      <c r="D75" s="22">
        <v>1063.52</v>
      </c>
      <c r="E75" s="23">
        <v>0.23</v>
      </c>
      <c r="F75" s="11">
        <v>1308.1300000000001</v>
      </c>
    </row>
    <row r="76" spans="1:6" x14ac:dyDescent="0.25">
      <c r="A76" s="19">
        <v>73</v>
      </c>
      <c r="B76" s="24" t="s">
        <v>151</v>
      </c>
      <c r="C76" s="25" t="s">
        <v>152</v>
      </c>
      <c r="D76" s="22">
        <v>1109.52</v>
      </c>
      <c r="E76" s="23">
        <v>0.23</v>
      </c>
      <c r="F76" s="11">
        <v>1364.71</v>
      </c>
    </row>
    <row r="77" spans="1:6" x14ac:dyDescent="0.25">
      <c r="A77" s="19">
        <v>74</v>
      </c>
      <c r="B77" s="24" t="s">
        <v>153</v>
      </c>
      <c r="C77" s="25" t="s">
        <v>154</v>
      </c>
      <c r="D77" s="22">
        <v>315.56</v>
      </c>
      <c r="E77" s="23">
        <v>0.23</v>
      </c>
      <c r="F77" s="11">
        <v>388.14</v>
      </c>
    </row>
    <row r="78" spans="1:6" x14ac:dyDescent="0.25">
      <c r="A78" s="19">
        <v>75</v>
      </c>
      <c r="B78" s="24" t="s">
        <v>155</v>
      </c>
      <c r="C78" s="25" t="s">
        <v>156</v>
      </c>
      <c r="D78" s="22">
        <v>897.92</v>
      </c>
      <c r="E78" s="23">
        <v>0.23</v>
      </c>
      <c r="F78" s="11">
        <v>1104.44</v>
      </c>
    </row>
    <row r="79" spans="1:6" x14ac:dyDescent="0.25">
      <c r="A79" s="19">
        <v>76</v>
      </c>
      <c r="B79" s="24" t="s">
        <v>157</v>
      </c>
      <c r="C79" s="25" t="s">
        <v>158</v>
      </c>
      <c r="D79" s="22">
        <v>303.60000000000002</v>
      </c>
      <c r="E79" s="23">
        <v>0.23</v>
      </c>
      <c r="F79" s="11">
        <v>373.43</v>
      </c>
    </row>
    <row r="80" spans="1:6" x14ac:dyDescent="0.25">
      <c r="A80" s="19">
        <v>77</v>
      </c>
      <c r="B80" s="24" t="s">
        <v>159</v>
      </c>
      <c r="C80" s="25" t="s">
        <v>160</v>
      </c>
      <c r="D80" s="22">
        <v>1580.56</v>
      </c>
      <c r="E80" s="23">
        <v>0.23</v>
      </c>
      <c r="F80" s="11">
        <v>1944.09</v>
      </c>
    </row>
    <row r="81" spans="1:6" x14ac:dyDescent="0.25">
      <c r="A81" s="19">
        <v>78</v>
      </c>
      <c r="B81" s="24" t="s">
        <v>161</v>
      </c>
      <c r="C81" s="25" t="s">
        <v>162</v>
      </c>
      <c r="D81" s="22">
        <v>1389.2</v>
      </c>
      <c r="E81" s="23">
        <v>0.23</v>
      </c>
      <c r="F81" s="11">
        <v>1708.72</v>
      </c>
    </row>
    <row r="82" spans="1:6" x14ac:dyDescent="0.25">
      <c r="A82" s="19">
        <v>79</v>
      </c>
      <c r="B82" s="24" t="s">
        <v>163</v>
      </c>
      <c r="C82" s="25" t="s">
        <v>164</v>
      </c>
      <c r="D82" s="22">
        <v>1580.56</v>
      </c>
      <c r="E82" s="23">
        <v>0.23</v>
      </c>
      <c r="F82" s="11">
        <v>1944.09</v>
      </c>
    </row>
    <row r="83" spans="1:6" x14ac:dyDescent="0.25">
      <c r="A83" s="19">
        <v>80</v>
      </c>
      <c r="B83" s="24" t="s">
        <v>165</v>
      </c>
      <c r="C83" s="25" t="s">
        <v>166</v>
      </c>
      <c r="D83" s="22">
        <v>1400.24</v>
      </c>
      <c r="E83" s="23">
        <v>0.23</v>
      </c>
      <c r="F83" s="11">
        <v>1722.3</v>
      </c>
    </row>
    <row r="84" spans="1:6" x14ac:dyDescent="0.25">
      <c r="A84" s="19">
        <v>81</v>
      </c>
      <c r="B84" s="24" t="s">
        <v>167</v>
      </c>
      <c r="C84" s="25" t="s">
        <v>168</v>
      </c>
      <c r="D84" s="22">
        <v>1324.8</v>
      </c>
      <c r="E84" s="23">
        <v>0.23</v>
      </c>
      <c r="F84" s="11">
        <v>1629.5</v>
      </c>
    </row>
    <row r="85" spans="1:6" x14ac:dyDescent="0.25">
      <c r="A85" s="19">
        <v>82</v>
      </c>
      <c r="B85" s="24" t="s">
        <v>169</v>
      </c>
      <c r="C85" s="25" t="s">
        <v>170</v>
      </c>
      <c r="D85" s="22">
        <v>1549.28</v>
      </c>
      <c r="E85" s="23">
        <v>0.23</v>
      </c>
      <c r="F85" s="11">
        <v>1905.61</v>
      </c>
    </row>
    <row r="86" spans="1:6" x14ac:dyDescent="0.25">
      <c r="A86" s="19">
        <v>83</v>
      </c>
      <c r="B86" s="24" t="s">
        <v>171</v>
      </c>
      <c r="C86" s="25" t="s">
        <v>172</v>
      </c>
      <c r="D86" s="22">
        <v>1155.8399999999999</v>
      </c>
      <c r="E86" s="23">
        <v>0.23</v>
      </c>
      <c r="F86" s="11">
        <v>1421.68</v>
      </c>
    </row>
    <row r="87" spans="1:6" x14ac:dyDescent="0.25">
      <c r="A87" s="19">
        <v>84</v>
      </c>
      <c r="B87" s="24" t="s">
        <v>173</v>
      </c>
      <c r="C87" s="25" t="s">
        <v>174</v>
      </c>
      <c r="D87" s="22">
        <v>1449.6</v>
      </c>
      <c r="E87" s="23">
        <v>0.23</v>
      </c>
      <c r="F87" s="11">
        <v>1783.01</v>
      </c>
    </row>
    <row r="88" spans="1:6" x14ac:dyDescent="0.25">
      <c r="A88" s="19">
        <v>85</v>
      </c>
      <c r="B88" s="24" t="s">
        <v>175</v>
      </c>
      <c r="C88" s="25" t="s">
        <v>176</v>
      </c>
      <c r="D88" s="22">
        <v>2179.1999999999998</v>
      </c>
      <c r="E88" s="23">
        <v>0.23</v>
      </c>
      <c r="F88" s="11">
        <v>2680.42</v>
      </c>
    </row>
    <row r="89" spans="1:6" x14ac:dyDescent="0.25">
      <c r="A89" s="19">
        <v>86</v>
      </c>
      <c r="B89" s="24" t="s">
        <v>177</v>
      </c>
      <c r="C89" s="25" t="s">
        <v>178</v>
      </c>
      <c r="D89" s="22">
        <v>633.6</v>
      </c>
      <c r="E89" s="23">
        <v>0.23</v>
      </c>
      <c r="F89" s="11">
        <v>779.33</v>
      </c>
    </row>
    <row r="90" spans="1:6" x14ac:dyDescent="0.25">
      <c r="A90" s="19">
        <v>87</v>
      </c>
      <c r="B90" s="24" t="s">
        <v>179</v>
      </c>
      <c r="C90" s="25" t="s">
        <v>180</v>
      </c>
      <c r="D90" s="22">
        <v>350.62</v>
      </c>
      <c r="E90" s="23">
        <v>0.23</v>
      </c>
      <c r="F90" s="11">
        <v>431.26</v>
      </c>
    </row>
    <row r="91" spans="1:6" x14ac:dyDescent="0.25">
      <c r="A91" s="19">
        <v>88</v>
      </c>
      <c r="B91" s="24" t="s">
        <v>181</v>
      </c>
      <c r="C91" s="25" t="s">
        <v>182</v>
      </c>
      <c r="D91" s="22">
        <v>137.76</v>
      </c>
      <c r="E91" s="23">
        <v>0.23</v>
      </c>
      <c r="F91" s="11">
        <v>169.44</v>
      </c>
    </row>
    <row r="92" spans="1:6" x14ac:dyDescent="0.25">
      <c r="A92" s="19">
        <v>89</v>
      </c>
      <c r="B92" s="24" t="s">
        <v>183</v>
      </c>
      <c r="C92" s="25" t="s">
        <v>184</v>
      </c>
      <c r="D92" s="22">
        <v>138.62</v>
      </c>
      <c r="E92" s="23">
        <v>0.23</v>
      </c>
      <c r="F92" s="11">
        <v>170.5</v>
      </c>
    </row>
    <row r="93" spans="1:6" x14ac:dyDescent="0.25">
      <c r="A93" s="19">
        <v>90</v>
      </c>
      <c r="B93" s="24" t="s">
        <v>185</v>
      </c>
      <c r="C93" s="25" t="s">
        <v>186</v>
      </c>
      <c r="D93" s="22">
        <v>658.56</v>
      </c>
      <c r="E93" s="23">
        <v>0.23</v>
      </c>
      <c r="F93" s="11">
        <v>810.03</v>
      </c>
    </row>
    <row r="94" spans="1:6" x14ac:dyDescent="0.25">
      <c r="A94" s="19">
        <v>91</v>
      </c>
      <c r="B94" s="24" t="s">
        <v>187</v>
      </c>
      <c r="C94" s="25" t="s">
        <v>188</v>
      </c>
      <c r="D94" s="22">
        <v>480.96</v>
      </c>
      <c r="E94" s="23">
        <v>0.23</v>
      </c>
      <c r="F94" s="11">
        <v>591.58000000000004</v>
      </c>
    </row>
    <row r="95" spans="1:6" x14ac:dyDescent="0.25">
      <c r="A95" s="19">
        <v>92</v>
      </c>
      <c r="B95" s="24" t="s">
        <v>189</v>
      </c>
      <c r="C95" s="25" t="s">
        <v>190</v>
      </c>
      <c r="D95" s="22">
        <v>5500.8</v>
      </c>
      <c r="E95" s="23">
        <v>0.23</v>
      </c>
      <c r="F95" s="11">
        <v>6765.98</v>
      </c>
    </row>
    <row r="96" spans="1:6" x14ac:dyDescent="0.25">
      <c r="A96" s="19">
        <v>93</v>
      </c>
      <c r="B96" s="24" t="s">
        <v>191</v>
      </c>
      <c r="C96" s="25" t="s">
        <v>192</v>
      </c>
      <c r="D96" s="22">
        <v>111.93</v>
      </c>
      <c r="E96" s="23">
        <v>0.23</v>
      </c>
      <c r="F96" s="11">
        <v>137.66999999999999</v>
      </c>
    </row>
    <row r="97" spans="1:6" x14ac:dyDescent="0.25">
      <c r="A97" s="19">
        <v>94</v>
      </c>
      <c r="B97" s="26" t="s">
        <v>193</v>
      </c>
      <c r="C97" s="27" t="s">
        <v>194</v>
      </c>
      <c r="D97" s="22">
        <v>1054.68</v>
      </c>
      <c r="E97" s="23">
        <v>0.23</v>
      </c>
      <c r="F97" s="11">
        <v>1297.26</v>
      </c>
    </row>
    <row r="98" spans="1:6" x14ac:dyDescent="0.25">
      <c r="A98" s="19">
        <v>95</v>
      </c>
      <c r="B98" s="26" t="s">
        <v>195</v>
      </c>
      <c r="C98" s="27" t="s">
        <v>196</v>
      </c>
      <c r="D98" s="22">
        <v>1461.12</v>
      </c>
      <c r="E98" s="23">
        <v>0.23</v>
      </c>
      <c r="F98" s="11">
        <v>1797.18</v>
      </c>
    </row>
    <row r="99" spans="1:6" x14ac:dyDescent="0.25">
      <c r="A99" s="19">
        <v>96</v>
      </c>
      <c r="B99" s="26" t="s">
        <v>197</v>
      </c>
      <c r="C99" s="27" t="s">
        <v>198</v>
      </c>
      <c r="D99" s="22">
        <v>1522</v>
      </c>
      <c r="E99" s="23">
        <v>0.23</v>
      </c>
      <c r="F99" s="11">
        <v>1872.06</v>
      </c>
    </row>
    <row r="100" spans="1:6" x14ac:dyDescent="0.25">
      <c r="A100" s="19">
        <v>97</v>
      </c>
      <c r="B100" s="26" t="s">
        <v>199</v>
      </c>
      <c r="C100" s="27" t="s">
        <v>200</v>
      </c>
      <c r="D100" s="22">
        <v>77.34</v>
      </c>
      <c r="E100" s="23">
        <v>0.23</v>
      </c>
      <c r="F100" s="11">
        <v>95.13</v>
      </c>
    </row>
    <row r="101" spans="1:6" x14ac:dyDescent="0.25">
      <c r="A101" s="19">
        <v>98</v>
      </c>
      <c r="B101" s="26" t="s">
        <v>201</v>
      </c>
      <c r="C101" s="27" t="s">
        <v>202</v>
      </c>
      <c r="D101" s="22">
        <v>78</v>
      </c>
      <c r="E101" s="23">
        <v>0.23</v>
      </c>
      <c r="F101" s="11">
        <v>95.94</v>
      </c>
    </row>
    <row r="102" spans="1:6" x14ac:dyDescent="0.25">
      <c r="A102" s="19">
        <v>99</v>
      </c>
      <c r="B102" s="26" t="s">
        <v>203</v>
      </c>
      <c r="C102" s="27" t="s">
        <v>204</v>
      </c>
      <c r="D102" s="22">
        <v>432.29</v>
      </c>
      <c r="E102" s="23">
        <v>0.23</v>
      </c>
      <c r="F102" s="11">
        <v>531.72</v>
      </c>
    </row>
    <row r="103" spans="1:6" x14ac:dyDescent="0.25">
      <c r="A103" s="19">
        <v>100</v>
      </c>
      <c r="B103" s="26" t="s">
        <v>205</v>
      </c>
      <c r="C103" s="27" t="s">
        <v>206</v>
      </c>
      <c r="D103" s="22">
        <v>59.82</v>
      </c>
      <c r="E103" s="23">
        <v>0.23</v>
      </c>
      <c r="F103" s="11">
        <v>73.58</v>
      </c>
    </row>
    <row r="104" spans="1:6" x14ac:dyDescent="0.25">
      <c r="A104" s="19">
        <v>101</v>
      </c>
      <c r="B104" s="26" t="s">
        <v>207</v>
      </c>
      <c r="C104" s="27" t="s">
        <v>208</v>
      </c>
      <c r="D104" s="22">
        <v>78</v>
      </c>
      <c r="E104" s="23">
        <v>0.23</v>
      </c>
      <c r="F104" s="11">
        <v>95.94</v>
      </c>
    </row>
    <row r="105" spans="1:6" x14ac:dyDescent="0.25">
      <c r="A105" s="19">
        <v>102</v>
      </c>
      <c r="B105" s="26" t="s">
        <v>209</v>
      </c>
      <c r="C105" s="27" t="s">
        <v>210</v>
      </c>
      <c r="D105" s="22">
        <v>1216.24</v>
      </c>
      <c r="E105" s="23">
        <v>0.23</v>
      </c>
      <c r="F105" s="11">
        <v>1495.98</v>
      </c>
    </row>
    <row r="106" spans="1:6" x14ac:dyDescent="0.25">
      <c r="A106" s="19">
        <v>103</v>
      </c>
      <c r="B106" s="26" t="s">
        <v>211</v>
      </c>
      <c r="C106" s="27" t="s">
        <v>212</v>
      </c>
      <c r="D106" s="22">
        <v>1554.8</v>
      </c>
      <c r="E106" s="23">
        <v>0.23</v>
      </c>
      <c r="F106" s="11">
        <v>1912.4</v>
      </c>
    </row>
    <row r="107" spans="1:6" ht="30" x14ac:dyDescent="0.25">
      <c r="A107" s="19">
        <v>104</v>
      </c>
      <c r="B107" s="26" t="s">
        <v>213</v>
      </c>
      <c r="C107" s="27" t="s">
        <v>214</v>
      </c>
      <c r="D107" s="22">
        <v>1218.08</v>
      </c>
      <c r="E107" s="23">
        <v>0.23</v>
      </c>
      <c r="F107" s="11">
        <v>1498.24</v>
      </c>
    </row>
    <row r="108" spans="1:6" x14ac:dyDescent="0.25">
      <c r="A108" s="19">
        <v>105</v>
      </c>
      <c r="B108" s="26" t="s">
        <v>215</v>
      </c>
      <c r="C108" s="27" t="s">
        <v>216</v>
      </c>
      <c r="D108" s="22">
        <v>1356.08</v>
      </c>
      <c r="E108" s="23">
        <v>0.23</v>
      </c>
      <c r="F108" s="11">
        <v>1667.98</v>
      </c>
    </row>
    <row r="109" spans="1:6" x14ac:dyDescent="0.25">
      <c r="A109" s="19">
        <v>106</v>
      </c>
      <c r="B109" s="26" t="s">
        <v>217</v>
      </c>
      <c r="C109" s="27" t="s">
        <v>218</v>
      </c>
      <c r="D109" s="22">
        <v>789.36</v>
      </c>
      <c r="E109" s="23">
        <v>0.23</v>
      </c>
      <c r="F109" s="11">
        <v>970.91</v>
      </c>
    </row>
    <row r="110" spans="1:6" x14ac:dyDescent="0.25">
      <c r="A110" s="19">
        <v>107</v>
      </c>
      <c r="B110" s="26" t="s">
        <v>219</v>
      </c>
      <c r="C110" s="27" t="s">
        <v>220</v>
      </c>
      <c r="D110" s="22">
        <v>898.8</v>
      </c>
      <c r="E110" s="23">
        <v>0.23</v>
      </c>
      <c r="F110" s="11">
        <v>1105.52</v>
      </c>
    </row>
    <row r="111" spans="1:6" x14ac:dyDescent="0.25">
      <c r="A111" s="19">
        <v>108</v>
      </c>
      <c r="B111" s="26" t="s">
        <v>221</v>
      </c>
      <c r="C111" s="27" t="s">
        <v>222</v>
      </c>
      <c r="D111" s="22">
        <v>1672</v>
      </c>
      <c r="E111" s="23">
        <v>0.23</v>
      </c>
      <c r="F111" s="11">
        <v>2056.56</v>
      </c>
    </row>
    <row r="112" spans="1:6" x14ac:dyDescent="0.25">
      <c r="A112" s="19">
        <v>109</v>
      </c>
      <c r="B112" s="26" t="s">
        <v>223</v>
      </c>
      <c r="C112" s="27" t="s">
        <v>224</v>
      </c>
      <c r="D112" s="22">
        <v>115</v>
      </c>
      <c r="E112" s="23">
        <v>0.23</v>
      </c>
      <c r="F112" s="11">
        <v>141.44999999999999</v>
      </c>
    </row>
    <row r="113" spans="1:6" x14ac:dyDescent="0.25">
      <c r="A113" s="19">
        <v>110</v>
      </c>
      <c r="B113" s="26" t="s">
        <v>225</v>
      </c>
      <c r="C113" s="27" t="s">
        <v>226</v>
      </c>
      <c r="D113" s="22">
        <v>752.56</v>
      </c>
      <c r="E113" s="23">
        <v>0.23</v>
      </c>
      <c r="F113" s="11">
        <v>925.65</v>
      </c>
    </row>
    <row r="114" spans="1:6" x14ac:dyDescent="0.25">
      <c r="A114" s="19">
        <v>111</v>
      </c>
      <c r="B114" s="26" t="s">
        <v>227</v>
      </c>
      <c r="C114" s="27" t="s">
        <v>228</v>
      </c>
      <c r="D114" s="22">
        <v>221.72</v>
      </c>
      <c r="E114" s="23">
        <v>0.23</v>
      </c>
      <c r="F114" s="11">
        <v>272.72000000000003</v>
      </c>
    </row>
    <row r="115" spans="1:6" x14ac:dyDescent="0.25">
      <c r="A115" s="19">
        <v>112</v>
      </c>
      <c r="B115" s="26" t="s">
        <v>229</v>
      </c>
      <c r="C115" s="27" t="s">
        <v>230</v>
      </c>
      <c r="D115" s="22">
        <v>210.68</v>
      </c>
      <c r="E115" s="23">
        <v>0.23</v>
      </c>
      <c r="F115" s="11">
        <v>259.14</v>
      </c>
    </row>
    <row r="116" spans="1:6" x14ac:dyDescent="0.25">
      <c r="A116" s="19">
        <v>113</v>
      </c>
      <c r="B116" s="26" t="s">
        <v>231</v>
      </c>
      <c r="C116" s="27" t="s">
        <v>232</v>
      </c>
      <c r="D116" s="22">
        <v>625.6</v>
      </c>
      <c r="E116" s="23">
        <v>0.23</v>
      </c>
      <c r="F116" s="11">
        <v>769.49</v>
      </c>
    </row>
    <row r="117" spans="1:6" x14ac:dyDescent="0.25">
      <c r="A117" s="19">
        <v>114</v>
      </c>
      <c r="B117" s="26" t="s">
        <v>233</v>
      </c>
      <c r="C117" s="27" t="s">
        <v>234</v>
      </c>
      <c r="D117" s="22">
        <v>2576</v>
      </c>
      <c r="E117" s="23">
        <v>0.23</v>
      </c>
      <c r="F117" s="11">
        <v>3168.48</v>
      </c>
    </row>
    <row r="118" spans="1:6" x14ac:dyDescent="0.25">
      <c r="A118" s="19">
        <v>115</v>
      </c>
      <c r="B118" s="26" t="s">
        <v>235</v>
      </c>
      <c r="C118" s="27" t="s">
        <v>236</v>
      </c>
      <c r="D118" s="22">
        <v>632.96</v>
      </c>
      <c r="E118" s="23">
        <v>0.23</v>
      </c>
      <c r="F118" s="11">
        <v>778.54</v>
      </c>
    </row>
    <row r="119" spans="1:6" x14ac:dyDescent="0.25">
      <c r="A119" s="19">
        <v>116</v>
      </c>
      <c r="B119" s="26" t="s">
        <v>237</v>
      </c>
      <c r="C119" s="27" t="s">
        <v>238</v>
      </c>
      <c r="D119" s="22">
        <v>679.68</v>
      </c>
      <c r="E119" s="23">
        <v>0.23</v>
      </c>
      <c r="F119" s="11">
        <v>836.01</v>
      </c>
    </row>
    <row r="120" spans="1:6" x14ac:dyDescent="0.25">
      <c r="A120" s="19">
        <v>117</v>
      </c>
      <c r="B120" s="26" t="s">
        <v>239</v>
      </c>
      <c r="C120" s="27" t="s">
        <v>240</v>
      </c>
      <c r="D120" s="22">
        <v>330.24</v>
      </c>
      <c r="E120" s="23">
        <v>0.23</v>
      </c>
      <c r="F120" s="11">
        <v>406.2</v>
      </c>
    </row>
    <row r="121" spans="1:6" x14ac:dyDescent="0.25">
      <c r="A121" s="19">
        <v>118</v>
      </c>
      <c r="B121" s="26" t="s">
        <v>241</v>
      </c>
      <c r="C121" s="27" t="s">
        <v>242</v>
      </c>
      <c r="D121" s="22">
        <v>1458.24</v>
      </c>
      <c r="E121" s="23">
        <v>0.23</v>
      </c>
      <c r="F121" s="11">
        <v>1793.64</v>
      </c>
    </row>
    <row r="122" spans="1:6" x14ac:dyDescent="0.25">
      <c r="A122" s="19">
        <v>119</v>
      </c>
      <c r="B122" s="26" t="s">
        <v>243</v>
      </c>
      <c r="C122" s="27" t="s">
        <v>244</v>
      </c>
      <c r="D122" s="22">
        <v>471.6</v>
      </c>
      <c r="E122" s="23">
        <v>0.23</v>
      </c>
      <c r="F122" s="11">
        <v>580.07000000000005</v>
      </c>
    </row>
    <row r="123" spans="1:6" x14ac:dyDescent="0.25">
      <c r="A123" s="19">
        <v>120</v>
      </c>
      <c r="B123" s="26" t="s">
        <v>245</v>
      </c>
      <c r="C123" s="27" t="s">
        <v>246</v>
      </c>
      <c r="D123" s="22">
        <v>1530.24</v>
      </c>
      <c r="E123" s="23">
        <v>0.23</v>
      </c>
      <c r="F123" s="11">
        <v>1882.2</v>
      </c>
    </row>
    <row r="124" spans="1:6" x14ac:dyDescent="0.25">
      <c r="A124" s="19">
        <v>121</v>
      </c>
      <c r="B124" s="26" t="s">
        <v>247</v>
      </c>
      <c r="C124" s="27" t="s">
        <v>248</v>
      </c>
      <c r="D124" s="22">
        <v>547.20000000000005</v>
      </c>
      <c r="E124" s="23">
        <v>0.23</v>
      </c>
      <c r="F124" s="11">
        <v>673.06</v>
      </c>
    </row>
    <row r="125" spans="1:6" x14ac:dyDescent="0.25">
      <c r="A125" s="19">
        <v>122</v>
      </c>
      <c r="B125" s="26" t="s">
        <v>249</v>
      </c>
      <c r="C125" s="27" t="s">
        <v>250</v>
      </c>
      <c r="D125" s="22">
        <v>2054.4</v>
      </c>
      <c r="E125" s="23">
        <v>0.23</v>
      </c>
      <c r="F125" s="11">
        <v>2526.91</v>
      </c>
    </row>
    <row r="126" spans="1:6" x14ac:dyDescent="0.25">
      <c r="A126" s="19">
        <v>123</v>
      </c>
      <c r="B126" s="26" t="s">
        <v>251</v>
      </c>
      <c r="C126" s="27" t="s">
        <v>252</v>
      </c>
      <c r="D126" s="22">
        <v>1376.64</v>
      </c>
      <c r="E126" s="23">
        <v>0.23</v>
      </c>
      <c r="F126" s="11">
        <v>1693.27</v>
      </c>
    </row>
    <row r="127" spans="1:6" x14ac:dyDescent="0.25">
      <c r="A127" s="19">
        <v>124</v>
      </c>
      <c r="B127" s="26" t="s">
        <v>253</v>
      </c>
      <c r="C127" s="27" t="s">
        <v>254</v>
      </c>
      <c r="D127" s="22">
        <v>1649.28</v>
      </c>
      <c r="E127" s="23">
        <v>0.23</v>
      </c>
      <c r="F127" s="11">
        <v>2028.61</v>
      </c>
    </row>
    <row r="128" spans="1:6" x14ac:dyDescent="0.25">
      <c r="A128" s="19">
        <v>125</v>
      </c>
      <c r="B128" s="26" t="s">
        <v>255</v>
      </c>
      <c r="C128" s="27" t="s">
        <v>256</v>
      </c>
      <c r="D128" s="22">
        <v>1388.16</v>
      </c>
      <c r="E128" s="23">
        <v>0.23</v>
      </c>
      <c r="F128" s="11">
        <v>1707.44</v>
      </c>
    </row>
    <row r="129" spans="1:6" x14ac:dyDescent="0.25">
      <c r="A129" s="19">
        <v>126</v>
      </c>
      <c r="B129" s="26" t="s">
        <v>257</v>
      </c>
      <c r="C129" s="27" t="s">
        <v>258</v>
      </c>
      <c r="D129" s="22">
        <v>1922.76</v>
      </c>
      <c r="E129" s="23">
        <v>0.23</v>
      </c>
      <c r="F129" s="11">
        <v>2364.9899999999998</v>
      </c>
    </row>
    <row r="130" spans="1:6" x14ac:dyDescent="0.25">
      <c r="A130" s="19">
        <v>127</v>
      </c>
      <c r="B130" s="26" t="s">
        <v>259</v>
      </c>
      <c r="C130" s="27" t="s">
        <v>260</v>
      </c>
      <c r="D130" s="22">
        <v>1257.5999999999999</v>
      </c>
      <c r="E130" s="23">
        <v>0.23</v>
      </c>
      <c r="F130" s="11">
        <v>1546.85</v>
      </c>
    </row>
    <row r="131" spans="1:6" x14ac:dyDescent="0.25">
      <c r="A131" s="19">
        <v>128</v>
      </c>
      <c r="B131" s="26" t="s">
        <v>261</v>
      </c>
      <c r="C131" s="27" t="s">
        <v>262</v>
      </c>
      <c r="D131" s="22">
        <v>1871.8</v>
      </c>
      <c r="E131" s="23">
        <v>0.23</v>
      </c>
      <c r="F131" s="11">
        <v>2302.31</v>
      </c>
    </row>
    <row r="132" spans="1:6" x14ac:dyDescent="0.25">
      <c r="A132" s="19">
        <v>129</v>
      </c>
      <c r="B132" s="26" t="s">
        <v>263</v>
      </c>
      <c r="C132" s="27" t="s">
        <v>264</v>
      </c>
      <c r="D132" s="22">
        <v>1265.28</v>
      </c>
      <c r="E132" s="23">
        <v>0.23</v>
      </c>
      <c r="F132" s="11">
        <v>1556.29</v>
      </c>
    </row>
    <row r="133" spans="1:6" x14ac:dyDescent="0.25">
      <c r="A133" s="19">
        <v>130</v>
      </c>
      <c r="B133" s="26" t="s">
        <v>265</v>
      </c>
      <c r="C133" s="27" t="s">
        <v>266</v>
      </c>
      <c r="D133" s="22">
        <v>435.84</v>
      </c>
      <c r="E133" s="23">
        <v>0.23</v>
      </c>
      <c r="F133" s="11">
        <v>536.08000000000004</v>
      </c>
    </row>
    <row r="134" spans="1:6" x14ac:dyDescent="0.25">
      <c r="A134" s="19">
        <v>131</v>
      </c>
      <c r="B134" s="26" t="s">
        <v>267</v>
      </c>
      <c r="C134" s="27" t="s">
        <v>268</v>
      </c>
      <c r="D134" s="22">
        <v>1690</v>
      </c>
      <c r="E134" s="23">
        <v>0.23</v>
      </c>
      <c r="F134" s="11">
        <v>2078.6999999999998</v>
      </c>
    </row>
    <row r="135" spans="1:6" x14ac:dyDescent="0.25">
      <c r="A135" s="19">
        <v>132</v>
      </c>
      <c r="B135" s="26" t="s">
        <v>269</v>
      </c>
      <c r="C135" s="27" t="s">
        <v>270</v>
      </c>
      <c r="D135" s="22">
        <v>234.78</v>
      </c>
      <c r="E135" s="23">
        <v>0.23</v>
      </c>
      <c r="F135" s="11">
        <v>288.77999999999997</v>
      </c>
    </row>
    <row r="136" spans="1:6" x14ac:dyDescent="0.25">
      <c r="A136" s="19">
        <v>133</v>
      </c>
      <c r="B136" s="26" t="s">
        <v>271</v>
      </c>
      <c r="C136" s="27" t="s">
        <v>272</v>
      </c>
      <c r="D136" s="22">
        <v>1478.4</v>
      </c>
      <c r="E136" s="23">
        <v>0.23</v>
      </c>
      <c r="F136" s="11">
        <v>1818.43</v>
      </c>
    </row>
    <row r="137" spans="1:6" x14ac:dyDescent="0.25">
      <c r="A137" s="19">
        <v>134</v>
      </c>
      <c r="B137" s="26" t="s">
        <v>273</v>
      </c>
      <c r="C137" s="27" t="s">
        <v>274</v>
      </c>
      <c r="D137" s="22">
        <v>2640</v>
      </c>
      <c r="E137" s="23">
        <v>0.23</v>
      </c>
      <c r="F137" s="11">
        <v>3247.2</v>
      </c>
    </row>
    <row r="138" spans="1:6" x14ac:dyDescent="0.25">
      <c r="A138" s="19">
        <v>135</v>
      </c>
      <c r="B138" s="26" t="s">
        <v>275</v>
      </c>
      <c r="C138" s="27" t="s">
        <v>276</v>
      </c>
      <c r="D138" s="22">
        <v>992.64</v>
      </c>
      <c r="E138" s="23">
        <v>0.23</v>
      </c>
      <c r="F138" s="11">
        <v>1220.95</v>
      </c>
    </row>
    <row r="139" spans="1:6" x14ac:dyDescent="0.25">
      <c r="A139" s="19">
        <v>136</v>
      </c>
      <c r="B139" s="26" t="s">
        <v>277</v>
      </c>
      <c r="C139" s="27" t="s">
        <v>278</v>
      </c>
      <c r="D139" s="22">
        <v>588.13</v>
      </c>
      <c r="E139" s="23">
        <v>0.23</v>
      </c>
      <c r="F139" s="11">
        <v>723.4</v>
      </c>
    </row>
    <row r="140" spans="1:6" x14ac:dyDescent="0.25">
      <c r="A140" s="19">
        <v>137</v>
      </c>
      <c r="B140" s="26" t="s">
        <v>279</v>
      </c>
      <c r="C140" s="27" t="s">
        <v>280</v>
      </c>
      <c r="D140" s="22">
        <v>1292.1600000000001</v>
      </c>
      <c r="E140" s="23">
        <v>0.23</v>
      </c>
      <c r="F140" s="11">
        <v>1589.36</v>
      </c>
    </row>
    <row r="141" spans="1:6" x14ac:dyDescent="0.25">
      <c r="A141" s="19">
        <v>138</v>
      </c>
      <c r="B141" s="26" t="s">
        <v>281</v>
      </c>
      <c r="C141" s="27" t="s">
        <v>282</v>
      </c>
      <c r="D141" s="22">
        <v>163.19999999999999</v>
      </c>
      <c r="E141" s="23">
        <v>0.23</v>
      </c>
      <c r="F141" s="11">
        <v>200.74</v>
      </c>
    </row>
    <row r="142" spans="1:6" x14ac:dyDescent="0.25">
      <c r="A142" s="19">
        <v>139</v>
      </c>
      <c r="B142" s="26" t="s">
        <v>283</v>
      </c>
      <c r="C142" s="27" t="s">
        <v>284</v>
      </c>
      <c r="D142" s="22">
        <v>1530.24</v>
      </c>
      <c r="E142" s="23">
        <v>0.23</v>
      </c>
      <c r="F142" s="11">
        <v>1882.2</v>
      </c>
    </row>
    <row r="143" spans="1:6" x14ac:dyDescent="0.25">
      <c r="A143" s="19">
        <v>140</v>
      </c>
      <c r="B143" s="26" t="s">
        <v>285</v>
      </c>
      <c r="C143" s="27" t="s">
        <v>286</v>
      </c>
      <c r="D143" s="22">
        <v>2347.1999999999998</v>
      </c>
      <c r="E143" s="23">
        <v>0.23</v>
      </c>
      <c r="F143" s="11">
        <v>2887.06</v>
      </c>
    </row>
    <row r="144" spans="1:6" x14ac:dyDescent="0.25">
      <c r="A144" s="19">
        <v>141</v>
      </c>
      <c r="B144" s="26" t="s">
        <v>287</v>
      </c>
      <c r="C144" s="27" t="s">
        <v>288</v>
      </c>
      <c r="D144" s="22">
        <v>1530.24</v>
      </c>
      <c r="E144" s="23">
        <v>0.23</v>
      </c>
      <c r="F144" s="11">
        <v>1882.2</v>
      </c>
    </row>
    <row r="145" spans="1:6" x14ac:dyDescent="0.25">
      <c r="A145" s="19">
        <v>142</v>
      </c>
      <c r="B145" s="26" t="s">
        <v>289</v>
      </c>
      <c r="C145" s="27" t="s">
        <v>290</v>
      </c>
      <c r="D145" s="22">
        <v>1292.1600000000001</v>
      </c>
      <c r="E145" s="23">
        <v>0.23</v>
      </c>
      <c r="F145" s="11">
        <v>1589.36</v>
      </c>
    </row>
    <row r="146" spans="1:6" x14ac:dyDescent="0.25">
      <c r="A146" s="19">
        <v>143</v>
      </c>
      <c r="B146" s="26" t="s">
        <v>291</v>
      </c>
      <c r="C146" s="27" t="s">
        <v>292</v>
      </c>
      <c r="D146" s="22">
        <v>448.32</v>
      </c>
      <c r="E146" s="23">
        <v>0.23</v>
      </c>
      <c r="F146" s="11">
        <v>551.42999999999995</v>
      </c>
    </row>
    <row r="147" spans="1:6" x14ac:dyDescent="0.25">
      <c r="A147" s="19">
        <v>144</v>
      </c>
      <c r="B147" s="26" t="s">
        <v>293</v>
      </c>
      <c r="C147" s="27" t="s">
        <v>294</v>
      </c>
      <c r="D147" s="22">
        <v>2236.8000000000002</v>
      </c>
      <c r="E147" s="23">
        <v>0.23</v>
      </c>
      <c r="F147" s="11">
        <v>2751.26</v>
      </c>
    </row>
    <row r="148" spans="1:6" x14ac:dyDescent="0.25">
      <c r="A148" s="19">
        <v>145</v>
      </c>
      <c r="B148" s="26" t="s">
        <v>295</v>
      </c>
      <c r="C148" s="27" t="s">
        <v>296</v>
      </c>
      <c r="D148" s="22">
        <v>620</v>
      </c>
      <c r="E148" s="23">
        <v>0.23</v>
      </c>
      <c r="F148" s="11">
        <v>762.6</v>
      </c>
    </row>
    <row r="149" spans="1:6" x14ac:dyDescent="0.25">
      <c r="A149" s="19">
        <v>146</v>
      </c>
      <c r="B149" s="26" t="s">
        <v>297</v>
      </c>
      <c r="C149" s="27" t="s">
        <v>298</v>
      </c>
      <c r="D149" s="22">
        <v>77.34</v>
      </c>
      <c r="E149" s="23">
        <v>0.23</v>
      </c>
      <c r="F149" s="11">
        <v>95.13</v>
      </c>
    </row>
    <row r="150" spans="1:6" x14ac:dyDescent="0.25">
      <c r="A150" s="19">
        <v>147</v>
      </c>
      <c r="B150" s="26" t="s">
        <v>299</v>
      </c>
      <c r="C150" s="27" t="s">
        <v>300</v>
      </c>
      <c r="D150" s="22">
        <v>76.680000000000007</v>
      </c>
      <c r="E150" s="23">
        <v>0.23</v>
      </c>
      <c r="F150" s="11">
        <v>94.32</v>
      </c>
    </row>
    <row r="151" spans="1:6" x14ac:dyDescent="0.25">
      <c r="A151" s="19">
        <v>148</v>
      </c>
      <c r="B151" s="26" t="s">
        <v>301</v>
      </c>
      <c r="C151" s="27" t="s">
        <v>302</v>
      </c>
      <c r="D151" s="22">
        <v>77.34</v>
      </c>
      <c r="E151" s="23">
        <v>0.23</v>
      </c>
      <c r="F151" s="11">
        <v>95.13</v>
      </c>
    </row>
    <row r="152" spans="1:6" x14ac:dyDescent="0.25">
      <c r="A152" s="19">
        <v>149</v>
      </c>
      <c r="B152" s="26" t="s">
        <v>303</v>
      </c>
      <c r="C152" s="27" t="s">
        <v>304</v>
      </c>
      <c r="D152" s="22">
        <v>98.49</v>
      </c>
      <c r="E152" s="23">
        <v>0.23</v>
      </c>
      <c r="F152" s="11">
        <v>121.14</v>
      </c>
    </row>
    <row r="153" spans="1:6" x14ac:dyDescent="0.25">
      <c r="A153" s="19">
        <v>150</v>
      </c>
      <c r="B153" s="26" t="s">
        <v>303</v>
      </c>
      <c r="C153" s="27" t="s">
        <v>305</v>
      </c>
      <c r="D153" s="22">
        <v>77.34</v>
      </c>
      <c r="E153" s="23">
        <v>0.23</v>
      </c>
      <c r="F153" s="11">
        <v>95.13</v>
      </c>
    </row>
    <row r="154" spans="1:6" x14ac:dyDescent="0.25">
      <c r="A154" s="19">
        <v>151</v>
      </c>
      <c r="B154" s="26" t="s">
        <v>303</v>
      </c>
      <c r="C154" s="27" t="s">
        <v>306</v>
      </c>
      <c r="D154" s="22">
        <v>99.15</v>
      </c>
      <c r="E154" s="23">
        <v>0.23</v>
      </c>
      <c r="F154" s="11">
        <v>121.95</v>
      </c>
    </row>
    <row r="155" spans="1:6" x14ac:dyDescent="0.25">
      <c r="A155" s="19">
        <v>152</v>
      </c>
      <c r="B155" s="26" t="s">
        <v>303</v>
      </c>
      <c r="C155" s="27" t="s">
        <v>307</v>
      </c>
      <c r="D155" s="22">
        <v>77.34</v>
      </c>
      <c r="E155" s="23">
        <v>0.23</v>
      </c>
      <c r="F155" s="11">
        <v>95.13</v>
      </c>
    </row>
    <row r="156" spans="1:6" x14ac:dyDescent="0.25">
      <c r="A156" s="19">
        <v>153</v>
      </c>
      <c r="B156" s="26" t="s">
        <v>308</v>
      </c>
      <c r="C156" s="27" t="s">
        <v>309</v>
      </c>
      <c r="D156" s="22">
        <v>77.34</v>
      </c>
      <c r="E156" s="23">
        <v>0.23</v>
      </c>
      <c r="F156" s="11">
        <v>95.13</v>
      </c>
    </row>
    <row r="157" spans="1:6" x14ac:dyDescent="0.25">
      <c r="A157" s="19">
        <v>154</v>
      </c>
      <c r="B157" s="26" t="s">
        <v>308</v>
      </c>
      <c r="C157" s="27" t="s">
        <v>310</v>
      </c>
      <c r="D157" s="22">
        <v>89.24</v>
      </c>
      <c r="E157" s="23">
        <v>0.23</v>
      </c>
      <c r="F157" s="11">
        <v>109.77</v>
      </c>
    </row>
    <row r="158" spans="1:6" x14ac:dyDescent="0.25">
      <c r="A158" s="19">
        <v>155</v>
      </c>
      <c r="B158" s="26" t="s">
        <v>311</v>
      </c>
      <c r="C158" s="27" t="s">
        <v>312</v>
      </c>
      <c r="D158" s="22">
        <v>80.64</v>
      </c>
      <c r="E158" s="23">
        <v>0.23</v>
      </c>
      <c r="F158" s="11">
        <v>99.19</v>
      </c>
    </row>
    <row r="159" spans="1:6" x14ac:dyDescent="0.25">
      <c r="A159" s="19">
        <v>156</v>
      </c>
      <c r="B159" s="26" t="s">
        <v>313</v>
      </c>
      <c r="C159" s="27" t="s">
        <v>314</v>
      </c>
      <c r="D159" s="22">
        <v>540.70000000000005</v>
      </c>
      <c r="E159" s="23">
        <v>0.23</v>
      </c>
      <c r="F159" s="11">
        <v>665.06</v>
      </c>
    </row>
    <row r="160" spans="1:6" x14ac:dyDescent="0.25">
      <c r="A160" s="19">
        <v>157</v>
      </c>
      <c r="B160" s="26" t="s">
        <v>315</v>
      </c>
      <c r="C160" s="27" t="s">
        <v>316</v>
      </c>
      <c r="D160" s="22">
        <v>80.64</v>
      </c>
      <c r="E160" s="23">
        <v>0.23</v>
      </c>
      <c r="F160" s="11">
        <v>99.19</v>
      </c>
    </row>
    <row r="161" spans="1:6" x14ac:dyDescent="0.25">
      <c r="A161" s="19">
        <v>158</v>
      </c>
      <c r="B161" s="26" t="s">
        <v>317</v>
      </c>
      <c r="C161" s="27" t="s">
        <v>318</v>
      </c>
      <c r="D161" s="22">
        <v>758.83</v>
      </c>
      <c r="E161" s="23">
        <v>0.23</v>
      </c>
      <c r="F161" s="11">
        <v>933.36</v>
      </c>
    </row>
    <row r="162" spans="1:6" x14ac:dyDescent="0.25">
      <c r="A162" s="19">
        <v>159</v>
      </c>
      <c r="B162" s="26" t="s">
        <v>319</v>
      </c>
      <c r="C162" s="27" t="s">
        <v>320</v>
      </c>
      <c r="D162" s="22">
        <v>77.34</v>
      </c>
      <c r="E162" s="23">
        <v>0.23</v>
      </c>
      <c r="F162" s="11">
        <v>95.13</v>
      </c>
    </row>
    <row r="163" spans="1:6" x14ac:dyDescent="0.25">
      <c r="A163" s="19">
        <v>160</v>
      </c>
      <c r="B163" s="26" t="s">
        <v>321</v>
      </c>
      <c r="C163" s="27" t="s">
        <v>322</v>
      </c>
      <c r="D163" s="22">
        <v>2557.6</v>
      </c>
      <c r="E163" s="23">
        <v>0.23</v>
      </c>
      <c r="F163" s="11">
        <v>3145.85</v>
      </c>
    </row>
    <row r="164" spans="1:6" x14ac:dyDescent="0.25">
      <c r="A164" s="19">
        <v>161</v>
      </c>
      <c r="B164" s="26" t="s">
        <v>323</v>
      </c>
      <c r="C164" s="27" t="s">
        <v>324</v>
      </c>
      <c r="D164" s="22">
        <v>228.73</v>
      </c>
      <c r="E164" s="23">
        <v>0.23</v>
      </c>
      <c r="F164" s="11">
        <v>281.33999999999997</v>
      </c>
    </row>
    <row r="165" spans="1:6" x14ac:dyDescent="0.25">
      <c r="A165" s="19">
        <v>162</v>
      </c>
      <c r="B165" s="26" t="s">
        <v>325</v>
      </c>
      <c r="C165" s="27" t="s">
        <v>326</v>
      </c>
      <c r="D165" s="22">
        <v>225.17</v>
      </c>
      <c r="E165" s="23">
        <v>0.23</v>
      </c>
      <c r="F165" s="11">
        <v>276.95999999999998</v>
      </c>
    </row>
    <row r="166" spans="1:6" x14ac:dyDescent="0.25">
      <c r="A166" s="19">
        <v>163</v>
      </c>
      <c r="B166" s="26" t="s">
        <v>327</v>
      </c>
      <c r="C166" s="27" t="s">
        <v>328</v>
      </c>
      <c r="D166" s="22">
        <v>227.84</v>
      </c>
      <c r="E166" s="23">
        <v>0.23</v>
      </c>
      <c r="F166" s="11">
        <v>280.24</v>
      </c>
    </row>
    <row r="167" spans="1:6" x14ac:dyDescent="0.25">
      <c r="A167" s="19">
        <v>164</v>
      </c>
      <c r="B167" s="26" t="s">
        <v>329</v>
      </c>
      <c r="C167" s="27" t="s">
        <v>330</v>
      </c>
      <c r="D167" s="22">
        <v>457.46</v>
      </c>
      <c r="E167" s="23">
        <v>0.23</v>
      </c>
      <c r="F167" s="11">
        <v>562.67999999999995</v>
      </c>
    </row>
    <row r="168" spans="1:6" x14ac:dyDescent="0.25">
      <c r="A168" s="19">
        <v>165</v>
      </c>
      <c r="B168" s="26" t="s">
        <v>331</v>
      </c>
      <c r="C168" s="27" t="s">
        <v>332</v>
      </c>
      <c r="D168" s="22">
        <v>783.2</v>
      </c>
      <c r="E168" s="23">
        <v>0.23</v>
      </c>
      <c r="F168" s="11">
        <v>963.34</v>
      </c>
    </row>
    <row r="169" spans="1:6" x14ac:dyDescent="0.25">
      <c r="A169" s="19">
        <v>166</v>
      </c>
      <c r="B169" s="26" t="s">
        <v>333</v>
      </c>
      <c r="C169" s="27" t="s">
        <v>334</v>
      </c>
      <c r="D169" s="22">
        <v>403.21</v>
      </c>
      <c r="E169" s="23">
        <v>0.23</v>
      </c>
      <c r="F169" s="11">
        <v>495.95</v>
      </c>
    </row>
    <row r="170" spans="1:6" x14ac:dyDescent="0.25">
      <c r="A170" s="19">
        <v>167</v>
      </c>
      <c r="B170" s="26" t="s">
        <v>335</v>
      </c>
      <c r="C170" s="27" t="s">
        <v>336</v>
      </c>
      <c r="D170" s="22">
        <v>67.42</v>
      </c>
      <c r="E170" s="23">
        <v>0.23</v>
      </c>
      <c r="F170" s="11">
        <v>82.93</v>
      </c>
    </row>
    <row r="171" spans="1:6" x14ac:dyDescent="0.25">
      <c r="A171" s="19">
        <v>168</v>
      </c>
      <c r="B171" s="26" t="s">
        <v>337</v>
      </c>
      <c r="C171" s="27" t="s">
        <v>338</v>
      </c>
      <c r="D171" s="22">
        <v>153.08000000000001</v>
      </c>
      <c r="E171" s="23">
        <v>0.23</v>
      </c>
      <c r="F171" s="11">
        <v>188.29</v>
      </c>
    </row>
    <row r="172" spans="1:6" x14ac:dyDescent="0.25">
      <c r="A172" s="19">
        <v>169</v>
      </c>
      <c r="B172" s="26" t="s">
        <v>339</v>
      </c>
      <c r="C172" s="27" t="s">
        <v>340</v>
      </c>
      <c r="D172" s="22">
        <v>768.46</v>
      </c>
      <c r="E172" s="23">
        <v>0.23</v>
      </c>
      <c r="F172" s="11">
        <v>945.21</v>
      </c>
    </row>
    <row r="173" spans="1:6" x14ac:dyDescent="0.25">
      <c r="A173" s="19">
        <v>170</v>
      </c>
      <c r="B173" s="26" t="s">
        <v>341</v>
      </c>
      <c r="C173" s="27" t="s">
        <v>342</v>
      </c>
      <c r="D173" s="22">
        <v>4228.8</v>
      </c>
      <c r="E173" s="23">
        <v>0.23</v>
      </c>
      <c r="F173" s="11">
        <v>5201.42</v>
      </c>
    </row>
    <row r="174" spans="1:6" x14ac:dyDescent="0.25">
      <c r="A174" s="19">
        <v>171</v>
      </c>
      <c r="B174" s="26" t="s">
        <v>343</v>
      </c>
      <c r="C174" s="27" t="s">
        <v>344</v>
      </c>
      <c r="D174" s="22">
        <v>4200</v>
      </c>
      <c r="E174" s="23">
        <v>0.23</v>
      </c>
      <c r="F174" s="11">
        <v>5166</v>
      </c>
    </row>
    <row r="175" spans="1:6" x14ac:dyDescent="0.25">
      <c r="A175" s="19">
        <v>172</v>
      </c>
      <c r="B175" s="26" t="s">
        <v>345</v>
      </c>
      <c r="C175" s="27" t="s">
        <v>346</v>
      </c>
      <c r="D175" s="22">
        <v>4113.6000000000004</v>
      </c>
      <c r="E175" s="23">
        <v>0.23</v>
      </c>
      <c r="F175" s="11">
        <v>5059.7299999999996</v>
      </c>
    </row>
    <row r="176" spans="1:6" x14ac:dyDescent="0.25">
      <c r="A176" s="19">
        <v>173</v>
      </c>
      <c r="B176" s="26" t="s">
        <v>347</v>
      </c>
      <c r="C176" s="27" t="s">
        <v>348</v>
      </c>
      <c r="D176" s="22">
        <v>454.08</v>
      </c>
      <c r="E176" s="23">
        <v>0.23</v>
      </c>
      <c r="F176" s="11">
        <v>558.52</v>
      </c>
    </row>
    <row r="177" spans="1:6" x14ac:dyDescent="0.25">
      <c r="A177" s="19">
        <v>174</v>
      </c>
      <c r="B177" s="26" t="s">
        <v>349</v>
      </c>
      <c r="C177" s="27" t="s">
        <v>350</v>
      </c>
      <c r="D177" s="22">
        <v>195.04</v>
      </c>
      <c r="E177" s="23">
        <v>0.23</v>
      </c>
      <c r="F177" s="11">
        <v>239.9</v>
      </c>
    </row>
    <row r="178" spans="1:6" x14ac:dyDescent="0.25">
      <c r="A178" s="19">
        <v>175</v>
      </c>
      <c r="B178" s="26" t="s">
        <v>351</v>
      </c>
      <c r="C178" s="27" t="s">
        <v>352</v>
      </c>
      <c r="D178" s="22">
        <v>1610.88</v>
      </c>
      <c r="E178" s="23">
        <v>0.23</v>
      </c>
      <c r="F178" s="11">
        <v>1981.38</v>
      </c>
    </row>
    <row r="179" spans="1:6" x14ac:dyDescent="0.25">
      <c r="A179" s="19">
        <v>176</v>
      </c>
      <c r="B179" s="26" t="s">
        <v>353</v>
      </c>
      <c r="C179" s="27" t="s">
        <v>354</v>
      </c>
      <c r="D179" s="22">
        <v>5664.4</v>
      </c>
      <c r="E179" s="23">
        <v>0.23</v>
      </c>
      <c r="F179" s="11">
        <v>6967.21</v>
      </c>
    </row>
    <row r="180" spans="1:6" x14ac:dyDescent="0.25">
      <c r="A180" s="19">
        <v>177</v>
      </c>
      <c r="B180" s="26" t="s">
        <v>355</v>
      </c>
      <c r="C180" s="27" t="s">
        <v>356</v>
      </c>
      <c r="D180" s="22">
        <v>101.13</v>
      </c>
      <c r="E180" s="23">
        <v>0.23</v>
      </c>
      <c r="F180" s="11">
        <v>124.39</v>
      </c>
    </row>
    <row r="181" spans="1:6" x14ac:dyDescent="0.25">
      <c r="A181" s="19">
        <v>178</v>
      </c>
      <c r="B181" s="26" t="s">
        <v>357</v>
      </c>
      <c r="C181" s="27" t="s">
        <v>358</v>
      </c>
      <c r="D181" s="22">
        <v>1651.2</v>
      </c>
      <c r="E181" s="23">
        <v>0.23</v>
      </c>
      <c r="F181" s="11">
        <v>2030.98</v>
      </c>
    </row>
    <row r="182" spans="1:6" x14ac:dyDescent="0.25">
      <c r="A182" s="19">
        <v>179</v>
      </c>
      <c r="B182" s="26" t="s">
        <v>359</v>
      </c>
      <c r="C182" s="27" t="s">
        <v>360</v>
      </c>
      <c r="D182" s="22">
        <v>2721.3</v>
      </c>
      <c r="E182" s="23">
        <v>0.23</v>
      </c>
      <c r="F182" s="11">
        <v>3347.2</v>
      </c>
    </row>
    <row r="183" spans="1:6" x14ac:dyDescent="0.25">
      <c r="A183" s="19">
        <v>180</v>
      </c>
      <c r="B183" s="26" t="s">
        <v>361</v>
      </c>
      <c r="C183" s="27" t="s">
        <v>362</v>
      </c>
      <c r="D183" s="22">
        <v>906.16</v>
      </c>
      <c r="E183" s="23">
        <v>0.23</v>
      </c>
      <c r="F183" s="11">
        <v>1114.58</v>
      </c>
    </row>
    <row r="184" spans="1:6" x14ac:dyDescent="0.25">
      <c r="A184" s="19">
        <v>181</v>
      </c>
      <c r="B184" s="26" t="s">
        <v>363</v>
      </c>
      <c r="C184" s="27" t="s">
        <v>364</v>
      </c>
      <c r="D184" s="22">
        <v>1013.32</v>
      </c>
      <c r="E184" s="23">
        <v>0.23</v>
      </c>
      <c r="F184" s="11">
        <v>1246.3800000000001</v>
      </c>
    </row>
    <row r="185" spans="1:6" x14ac:dyDescent="0.25">
      <c r="A185" s="19">
        <v>182</v>
      </c>
      <c r="B185" s="26" t="s">
        <v>365</v>
      </c>
      <c r="C185" s="27" t="s">
        <v>366</v>
      </c>
      <c r="D185" s="22">
        <v>191.14</v>
      </c>
      <c r="E185" s="23">
        <v>0.23</v>
      </c>
      <c r="F185" s="11">
        <v>235.1</v>
      </c>
    </row>
    <row r="186" spans="1:6" x14ac:dyDescent="0.25">
      <c r="A186" s="19">
        <v>183</v>
      </c>
      <c r="B186" s="26" t="s">
        <v>367</v>
      </c>
      <c r="C186" s="27" t="s">
        <v>368</v>
      </c>
      <c r="D186" s="22">
        <v>145.51</v>
      </c>
      <c r="E186" s="23">
        <v>0.23</v>
      </c>
      <c r="F186" s="11">
        <v>178.98</v>
      </c>
    </row>
    <row r="187" spans="1:6" x14ac:dyDescent="0.25">
      <c r="A187" s="19">
        <v>184</v>
      </c>
      <c r="B187" s="26" t="s">
        <v>369</v>
      </c>
      <c r="C187" s="27" t="s">
        <v>370</v>
      </c>
      <c r="D187" s="22">
        <v>192</v>
      </c>
      <c r="E187" s="23">
        <v>0.23</v>
      </c>
      <c r="F187" s="11">
        <v>236.16</v>
      </c>
    </row>
    <row r="188" spans="1:6" x14ac:dyDescent="0.25">
      <c r="A188" s="19">
        <v>185</v>
      </c>
      <c r="B188" s="26" t="s">
        <v>371</v>
      </c>
      <c r="C188" s="27" t="s">
        <v>372</v>
      </c>
      <c r="D188" s="22">
        <v>3310</v>
      </c>
      <c r="E188" s="23">
        <v>0.23</v>
      </c>
      <c r="F188" s="11">
        <v>4071.3</v>
      </c>
    </row>
    <row r="189" spans="1:6" x14ac:dyDescent="0.25">
      <c r="A189" s="19">
        <v>186</v>
      </c>
      <c r="B189" s="26" t="s">
        <v>373</v>
      </c>
      <c r="C189" s="27" t="s">
        <v>374</v>
      </c>
      <c r="D189" s="22">
        <v>971.58</v>
      </c>
      <c r="E189" s="23">
        <v>0.23</v>
      </c>
      <c r="F189" s="11">
        <v>1195.04</v>
      </c>
    </row>
    <row r="190" spans="1:6" x14ac:dyDescent="0.25">
      <c r="A190" s="19">
        <v>187</v>
      </c>
      <c r="B190" s="26" t="s">
        <v>375</v>
      </c>
      <c r="C190" s="27" t="s">
        <v>376</v>
      </c>
      <c r="D190" s="22">
        <v>1041.32</v>
      </c>
      <c r="E190" s="23">
        <v>0.23</v>
      </c>
      <c r="F190" s="11">
        <v>1280.82</v>
      </c>
    </row>
    <row r="191" spans="1:6" x14ac:dyDescent="0.25">
      <c r="A191" s="19">
        <v>188</v>
      </c>
      <c r="B191" s="26" t="s">
        <v>377</v>
      </c>
      <c r="C191" s="27" t="s">
        <v>378</v>
      </c>
      <c r="D191" s="22">
        <v>1387.13</v>
      </c>
      <c r="E191" s="23">
        <v>0.23</v>
      </c>
      <c r="F191" s="11">
        <v>1706.17</v>
      </c>
    </row>
    <row r="192" spans="1:6" x14ac:dyDescent="0.25">
      <c r="A192" s="19">
        <v>189</v>
      </c>
      <c r="B192" s="26" t="s">
        <v>379</v>
      </c>
      <c r="C192" s="27" t="s">
        <v>380</v>
      </c>
      <c r="D192" s="22">
        <v>158.96</v>
      </c>
      <c r="E192" s="23">
        <v>0.23</v>
      </c>
      <c r="F192" s="11">
        <v>195.52</v>
      </c>
    </row>
    <row r="193" spans="1:6" x14ac:dyDescent="0.25">
      <c r="A193" s="19">
        <v>190</v>
      </c>
      <c r="B193" s="26" t="s">
        <v>381</v>
      </c>
      <c r="C193" s="27" t="s">
        <v>382</v>
      </c>
      <c r="D193" s="22">
        <v>1368.61</v>
      </c>
      <c r="E193" s="23">
        <v>0.23</v>
      </c>
      <c r="F193" s="11">
        <v>1683.39</v>
      </c>
    </row>
    <row r="194" spans="1:6" x14ac:dyDescent="0.25">
      <c r="A194" s="19">
        <v>191</v>
      </c>
      <c r="B194" s="26" t="s">
        <v>383</v>
      </c>
      <c r="C194" s="27" t="s">
        <v>384</v>
      </c>
      <c r="D194" s="22">
        <v>1148.68</v>
      </c>
      <c r="E194" s="23">
        <v>0.23</v>
      </c>
      <c r="F194" s="11">
        <v>1412.88</v>
      </c>
    </row>
    <row r="195" spans="1:6" x14ac:dyDescent="0.25">
      <c r="A195" s="19">
        <v>192</v>
      </c>
      <c r="B195" s="26" t="s">
        <v>385</v>
      </c>
      <c r="C195" s="27" t="s">
        <v>386</v>
      </c>
      <c r="D195" s="22">
        <v>158.72</v>
      </c>
      <c r="E195" s="23">
        <v>0.23</v>
      </c>
      <c r="F195" s="11">
        <v>195.23</v>
      </c>
    </row>
    <row r="196" spans="1:6" x14ac:dyDescent="0.25">
      <c r="A196" s="19">
        <v>193</v>
      </c>
      <c r="B196" s="26" t="s">
        <v>387</v>
      </c>
      <c r="C196" s="27" t="s">
        <v>388</v>
      </c>
      <c r="D196" s="22">
        <v>3268.9</v>
      </c>
      <c r="E196" s="23">
        <v>0.23</v>
      </c>
      <c r="F196" s="11">
        <v>4020.75</v>
      </c>
    </row>
    <row r="197" spans="1:6" x14ac:dyDescent="0.25">
      <c r="A197" s="19">
        <v>194</v>
      </c>
      <c r="B197" s="26" t="s">
        <v>389</v>
      </c>
      <c r="C197" s="27" t="s">
        <v>390</v>
      </c>
      <c r="D197" s="22">
        <v>622.44000000000005</v>
      </c>
      <c r="E197" s="23">
        <v>0.23</v>
      </c>
      <c r="F197" s="11">
        <v>765.6</v>
      </c>
    </row>
    <row r="198" spans="1:6" x14ac:dyDescent="0.25">
      <c r="A198" s="19">
        <v>195</v>
      </c>
      <c r="B198" s="26" t="s">
        <v>391</v>
      </c>
      <c r="C198" s="27" t="s">
        <v>392</v>
      </c>
      <c r="D198" s="22">
        <v>1583.89</v>
      </c>
      <c r="E198" s="23">
        <v>0.23</v>
      </c>
      <c r="F198" s="11">
        <v>1948.18</v>
      </c>
    </row>
    <row r="199" spans="1:6" x14ac:dyDescent="0.25">
      <c r="A199" s="19">
        <v>196</v>
      </c>
      <c r="B199" s="26" t="s">
        <v>393</v>
      </c>
      <c r="C199" s="27" t="s">
        <v>394</v>
      </c>
      <c r="D199" s="22">
        <v>876.79</v>
      </c>
      <c r="E199" s="23">
        <v>0.23</v>
      </c>
      <c r="F199" s="11">
        <v>1078.45</v>
      </c>
    </row>
    <row r="200" spans="1:6" x14ac:dyDescent="0.25">
      <c r="A200" s="19">
        <v>197</v>
      </c>
      <c r="B200" s="26" t="s">
        <v>395</v>
      </c>
      <c r="C200" s="27" t="s">
        <v>396</v>
      </c>
      <c r="D200" s="22">
        <v>1612.14</v>
      </c>
      <c r="E200" s="23">
        <v>0.23</v>
      </c>
      <c r="F200" s="11">
        <v>1982.93</v>
      </c>
    </row>
    <row r="201" spans="1:6" x14ac:dyDescent="0.25">
      <c r="A201" s="19">
        <v>198</v>
      </c>
      <c r="B201" s="26" t="s">
        <v>397</v>
      </c>
      <c r="C201" s="27" t="s">
        <v>398</v>
      </c>
      <c r="D201" s="22">
        <v>1603.83</v>
      </c>
      <c r="E201" s="23">
        <v>0.23</v>
      </c>
      <c r="F201" s="11">
        <v>1972.71</v>
      </c>
    </row>
    <row r="202" spans="1:6" x14ac:dyDescent="0.25">
      <c r="A202" s="19">
        <v>199</v>
      </c>
      <c r="B202" s="26" t="s">
        <v>399</v>
      </c>
      <c r="C202" s="27" t="s">
        <v>400</v>
      </c>
      <c r="D202" s="22">
        <v>2950.05</v>
      </c>
      <c r="E202" s="23">
        <v>0.23</v>
      </c>
      <c r="F202" s="11">
        <v>3628.56</v>
      </c>
    </row>
    <row r="203" spans="1:6" x14ac:dyDescent="0.25">
      <c r="A203" s="19">
        <v>200</v>
      </c>
      <c r="B203" s="26" t="s">
        <v>401</v>
      </c>
      <c r="C203" s="27" t="s">
        <v>402</v>
      </c>
      <c r="D203" s="22">
        <v>433.16</v>
      </c>
      <c r="E203" s="23">
        <v>0.23</v>
      </c>
      <c r="F203" s="11">
        <v>532.79</v>
      </c>
    </row>
    <row r="204" spans="1:6" x14ac:dyDescent="0.25">
      <c r="A204" s="19">
        <v>201</v>
      </c>
      <c r="B204" s="26" t="s">
        <v>403</v>
      </c>
      <c r="C204" s="27" t="s">
        <v>404</v>
      </c>
      <c r="D204" s="22">
        <v>1663.78</v>
      </c>
      <c r="E204" s="23">
        <v>0.23</v>
      </c>
      <c r="F204" s="11">
        <v>2046.45</v>
      </c>
    </row>
    <row r="205" spans="1:6" x14ac:dyDescent="0.25">
      <c r="A205" s="19">
        <v>202</v>
      </c>
      <c r="B205" s="26" t="s">
        <v>405</v>
      </c>
      <c r="C205" s="27" t="s">
        <v>406</v>
      </c>
      <c r="D205" s="22">
        <v>681.6</v>
      </c>
      <c r="E205" s="23">
        <v>0.23</v>
      </c>
      <c r="F205" s="11">
        <v>838.37</v>
      </c>
    </row>
    <row r="206" spans="1:6" x14ac:dyDescent="0.25">
      <c r="A206" s="19">
        <v>203</v>
      </c>
      <c r="B206" s="26" t="s">
        <v>407</v>
      </c>
      <c r="C206" s="27" t="s">
        <v>408</v>
      </c>
      <c r="D206" s="22">
        <v>108.57</v>
      </c>
      <c r="E206" s="23">
        <v>0.23</v>
      </c>
      <c r="F206" s="11">
        <v>133.54</v>
      </c>
    </row>
    <row r="207" spans="1:6" x14ac:dyDescent="0.25">
      <c r="A207" s="19">
        <v>204</v>
      </c>
      <c r="B207" s="26" t="s">
        <v>409</v>
      </c>
      <c r="C207" s="27" t="s">
        <v>410</v>
      </c>
      <c r="D207" s="22">
        <v>408</v>
      </c>
      <c r="E207" s="23">
        <v>0.23</v>
      </c>
      <c r="F207" s="11">
        <v>501.84</v>
      </c>
    </row>
    <row r="208" spans="1:6" x14ac:dyDescent="0.25">
      <c r="A208" s="19">
        <v>205</v>
      </c>
      <c r="B208" s="26" t="s">
        <v>411</v>
      </c>
      <c r="C208" s="27" t="s">
        <v>412</v>
      </c>
      <c r="D208" s="22">
        <v>485.94</v>
      </c>
      <c r="E208" s="23">
        <v>0.23</v>
      </c>
      <c r="F208" s="11">
        <v>597.71</v>
      </c>
    </row>
    <row r="209" spans="1:6" x14ac:dyDescent="0.25">
      <c r="A209" s="19">
        <v>206</v>
      </c>
      <c r="B209" s="26" t="s">
        <v>413</v>
      </c>
      <c r="C209" s="27" t="s">
        <v>414</v>
      </c>
      <c r="D209" s="22">
        <v>173.64</v>
      </c>
      <c r="E209" s="23">
        <v>0.23</v>
      </c>
      <c r="F209" s="11">
        <v>213.58</v>
      </c>
    </row>
    <row r="210" spans="1:6" x14ac:dyDescent="0.25">
      <c r="A210" s="19">
        <v>207</v>
      </c>
      <c r="B210" s="26" t="s">
        <v>415</v>
      </c>
      <c r="C210" s="27" t="s">
        <v>416</v>
      </c>
      <c r="D210" s="22">
        <v>390.03</v>
      </c>
      <c r="E210" s="23">
        <v>0.23</v>
      </c>
      <c r="F210" s="11">
        <v>479.74</v>
      </c>
    </row>
    <row r="211" spans="1:6" x14ac:dyDescent="0.25">
      <c r="A211" s="19">
        <v>208</v>
      </c>
      <c r="B211" s="26" t="s">
        <v>417</v>
      </c>
      <c r="C211" s="27" t="s">
        <v>418</v>
      </c>
      <c r="D211" s="22">
        <v>520.04</v>
      </c>
      <c r="E211" s="23">
        <v>0.23</v>
      </c>
      <c r="F211" s="11">
        <v>639.65</v>
      </c>
    </row>
    <row r="212" spans="1:6" x14ac:dyDescent="0.25">
      <c r="A212" s="19">
        <v>209</v>
      </c>
      <c r="B212" s="26" t="s">
        <v>419</v>
      </c>
      <c r="C212" s="27" t="s">
        <v>420</v>
      </c>
      <c r="D212" s="22">
        <v>253.13</v>
      </c>
      <c r="E212" s="23">
        <v>0.23</v>
      </c>
      <c r="F212" s="11">
        <v>311.35000000000002</v>
      </c>
    </row>
    <row r="213" spans="1:6" x14ac:dyDescent="0.25">
      <c r="A213" s="19">
        <v>210</v>
      </c>
      <c r="B213" s="26" t="s">
        <v>421</v>
      </c>
      <c r="C213" s="27" t="s">
        <v>422</v>
      </c>
      <c r="D213" s="22">
        <v>314.27</v>
      </c>
      <c r="E213" s="23">
        <v>0.23</v>
      </c>
      <c r="F213" s="11">
        <v>386.55</v>
      </c>
    </row>
    <row r="214" spans="1:6" x14ac:dyDescent="0.25">
      <c r="A214" s="19">
        <v>211</v>
      </c>
      <c r="B214" s="26" t="s">
        <v>423</v>
      </c>
      <c r="C214" s="27" t="s">
        <v>424</v>
      </c>
      <c r="D214" s="22">
        <v>437.39</v>
      </c>
      <c r="E214" s="23">
        <v>0.23</v>
      </c>
      <c r="F214" s="11">
        <v>537.99</v>
      </c>
    </row>
    <row r="215" spans="1:6" x14ac:dyDescent="0.25">
      <c r="A215" s="19">
        <v>212</v>
      </c>
      <c r="B215" s="26" t="s">
        <v>425</v>
      </c>
      <c r="C215" s="27" t="s">
        <v>426</v>
      </c>
      <c r="D215" s="22">
        <v>2255.36</v>
      </c>
      <c r="E215" s="23">
        <v>0.23</v>
      </c>
      <c r="F215" s="11">
        <v>2774.09</v>
      </c>
    </row>
    <row r="216" spans="1:6" x14ac:dyDescent="0.25">
      <c r="A216" s="19">
        <v>213</v>
      </c>
      <c r="B216" s="26" t="s">
        <v>427</v>
      </c>
      <c r="C216" s="27" t="s">
        <v>428</v>
      </c>
      <c r="D216" s="22">
        <v>930.34</v>
      </c>
      <c r="E216" s="23">
        <v>0.23</v>
      </c>
      <c r="F216" s="11">
        <v>1144.32</v>
      </c>
    </row>
    <row r="217" spans="1:6" x14ac:dyDescent="0.25">
      <c r="A217" s="19">
        <v>214</v>
      </c>
      <c r="B217" s="26" t="s">
        <v>429</v>
      </c>
      <c r="C217" s="27" t="s">
        <v>430</v>
      </c>
      <c r="D217" s="22">
        <v>48.9</v>
      </c>
      <c r="E217" s="23">
        <v>0.23</v>
      </c>
      <c r="F217" s="11">
        <v>60.15</v>
      </c>
    </row>
    <row r="218" spans="1:6" x14ac:dyDescent="0.25">
      <c r="A218" s="19">
        <v>215</v>
      </c>
      <c r="B218" s="26" t="s">
        <v>431</v>
      </c>
      <c r="C218" s="27" t="s">
        <v>432</v>
      </c>
      <c r="D218" s="22">
        <v>193.01</v>
      </c>
      <c r="E218" s="23">
        <v>0.23</v>
      </c>
      <c r="F218" s="11">
        <v>237.4</v>
      </c>
    </row>
    <row r="219" spans="1:6" x14ac:dyDescent="0.25">
      <c r="A219" s="19">
        <v>216</v>
      </c>
      <c r="B219" s="26" t="s">
        <v>433</v>
      </c>
      <c r="C219" s="27" t="s">
        <v>434</v>
      </c>
      <c r="D219" s="22">
        <v>302.64</v>
      </c>
      <c r="E219" s="23">
        <v>0.23</v>
      </c>
      <c r="F219" s="11">
        <v>372.25</v>
      </c>
    </row>
    <row r="220" spans="1:6" x14ac:dyDescent="0.25">
      <c r="A220" s="19">
        <v>217</v>
      </c>
      <c r="B220" s="26" t="s">
        <v>435</v>
      </c>
      <c r="C220" s="27" t="s">
        <v>436</v>
      </c>
      <c r="D220" s="22">
        <v>1021.44</v>
      </c>
      <c r="E220" s="23">
        <v>0.23</v>
      </c>
      <c r="F220" s="11">
        <v>1256.3699999999999</v>
      </c>
    </row>
    <row r="221" spans="1:6" x14ac:dyDescent="0.25">
      <c r="A221" s="19">
        <v>218</v>
      </c>
      <c r="B221" s="26" t="s">
        <v>437</v>
      </c>
      <c r="C221" s="27" t="s">
        <v>438</v>
      </c>
      <c r="D221" s="22">
        <v>604.79999999999995</v>
      </c>
      <c r="E221" s="23">
        <v>0.23</v>
      </c>
      <c r="F221" s="11">
        <v>743.9</v>
      </c>
    </row>
    <row r="222" spans="1:6" x14ac:dyDescent="0.25">
      <c r="A222" s="19">
        <v>219</v>
      </c>
      <c r="B222" s="26" t="s">
        <v>439</v>
      </c>
      <c r="C222" s="27" t="s">
        <v>440</v>
      </c>
      <c r="D222" s="22">
        <v>633.6</v>
      </c>
      <c r="E222" s="23">
        <v>0.23</v>
      </c>
      <c r="F222" s="11">
        <v>779.33</v>
      </c>
    </row>
    <row r="223" spans="1:6" x14ac:dyDescent="0.25">
      <c r="A223" s="19">
        <v>220</v>
      </c>
      <c r="B223" s="26" t="s">
        <v>441</v>
      </c>
      <c r="C223" s="27" t="s">
        <v>442</v>
      </c>
      <c r="D223" s="22">
        <v>522.24</v>
      </c>
      <c r="E223" s="23">
        <v>0.23</v>
      </c>
      <c r="F223" s="11">
        <v>642.36</v>
      </c>
    </row>
    <row r="224" spans="1:6" x14ac:dyDescent="0.25">
      <c r="A224" s="19">
        <v>221</v>
      </c>
      <c r="B224" s="26" t="s">
        <v>443</v>
      </c>
      <c r="C224" s="27" t="s">
        <v>444</v>
      </c>
      <c r="D224" s="22">
        <v>635.52</v>
      </c>
      <c r="E224" s="23">
        <v>0.23</v>
      </c>
      <c r="F224" s="11">
        <v>781.69</v>
      </c>
    </row>
    <row r="225" spans="1:6" x14ac:dyDescent="0.25">
      <c r="A225" s="19">
        <v>222</v>
      </c>
      <c r="B225" s="26" t="s">
        <v>445</v>
      </c>
      <c r="C225" s="27" t="s">
        <v>446</v>
      </c>
      <c r="D225" s="22">
        <v>846.72</v>
      </c>
      <c r="E225" s="23">
        <v>0.23</v>
      </c>
      <c r="F225" s="11">
        <v>1041.47</v>
      </c>
    </row>
    <row r="226" spans="1:6" x14ac:dyDescent="0.25">
      <c r="A226" s="19">
        <v>223</v>
      </c>
      <c r="B226" s="26" t="s">
        <v>447</v>
      </c>
      <c r="C226" s="27" t="s">
        <v>448</v>
      </c>
      <c r="D226" s="22">
        <v>760.32</v>
      </c>
      <c r="E226" s="23">
        <v>0.23</v>
      </c>
      <c r="F226" s="11">
        <v>935.19</v>
      </c>
    </row>
    <row r="227" spans="1:6" x14ac:dyDescent="0.25">
      <c r="A227" s="19">
        <v>224</v>
      </c>
      <c r="B227" s="26" t="s">
        <v>449</v>
      </c>
      <c r="C227" s="27" t="s">
        <v>450</v>
      </c>
      <c r="D227" s="22">
        <v>1165.44</v>
      </c>
      <c r="E227" s="23">
        <v>0.23</v>
      </c>
      <c r="F227" s="11">
        <v>1433.49</v>
      </c>
    </row>
    <row r="228" spans="1:6" x14ac:dyDescent="0.25">
      <c r="A228" s="19">
        <v>225</v>
      </c>
      <c r="B228" s="26" t="s">
        <v>449</v>
      </c>
      <c r="C228" s="27" t="s">
        <v>451</v>
      </c>
      <c r="D228" s="22">
        <v>733.44</v>
      </c>
      <c r="E228" s="23">
        <v>0.23</v>
      </c>
      <c r="F228" s="11">
        <v>902.13</v>
      </c>
    </row>
    <row r="229" spans="1:6" x14ac:dyDescent="0.25">
      <c r="A229" s="19">
        <v>226</v>
      </c>
      <c r="B229" s="26" t="s">
        <v>452</v>
      </c>
      <c r="C229" s="27" t="s">
        <v>453</v>
      </c>
      <c r="D229" s="22">
        <v>1530.24</v>
      </c>
      <c r="E229" s="23">
        <v>0.23</v>
      </c>
      <c r="F229" s="11">
        <v>1882.2</v>
      </c>
    </row>
    <row r="230" spans="1:6" x14ac:dyDescent="0.25">
      <c r="A230" s="19">
        <v>227</v>
      </c>
      <c r="B230" s="26" t="s">
        <v>454</v>
      </c>
      <c r="C230" s="27" t="s">
        <v>455</v>
      </c>
      <c r="D230" s="22">
        <v>1678.08</v>
      </c>
      <c r="E230" s="23">
        <v>0.23</v>
      </c>
      <c r="F230" s="11">
        <v>2064.04</v>
      </c>
    </row>
    <row r="231" spans="1:6" x14ac:dyDescent="0.25">
      <c r="A231" s="19">
        <v>228</v>
      </c>
      <c r="B231" s="26" t="s">
        <v>456</v>
      </c>
      <c r="C231" s="27" t="s">
        <v>457</v>
      </c>
      <c r="D231" s="22">
        <v>403.88</v>
      </c>
      <c r="E231" s="23">
        <v>0.23</v>
      </c>
      <c r="F231" s="11">
        <v>496.77</v>
      </c>
    </row>
    <row r="232" spans="1:6" x14ac:dyDescent="0.25">
      <c r="A232" s="19">
        <v>229</v>
      </c>
      <c r="B232" s="26" t="s">
        <v>458</v>
      </c>
      <c r="C232" s="27" t="s">
        <v>459</v>
      </c>
      <c r="D232" s="22">
        <v>730.48</v>
      </c>
      <c r="E232" s="23">
        <v>0.23</v>
      </c>
      <c r="F232" s="11">
        <v>898.49</v>
      </c>
    </row>
    <row r="233" spans="1:6" x14ac:dyDescent="0.25">
      <c r="A233" s="19">
        <v>230</v>
      </c>
      <c r="B233" s="26" t="s">
        <v>460</v>
      </c>
      <c r="C233" s="27" t="s">
        <v>461</v>
      </c>
      <c r="D233" s="22">
        <v>3528.2</v>
      </c>
      <c r="E233" s="23">
        <v>0.23</v>
      </c>
      <c r="F233" s="11">
        <v>4339.6899999999996</v>
      </c>
    </row>
    <row r="234" spans="1:6" x14ac:dyDescent="0.25">
      <c r="A234" s="19">
        <v>231</v>
      </c>
      <c r="B234" s="26" t="s">
        <v>462</v>
      </c>
      <c r="C234" s="27" t="s">
        <v>463</v>
      </c>
      <c r="D234" s="22">
        <v>993.6</v>
      </c>
      <c r="E234" s="23">
        <v>0.23</v>
      </c>
      <c r="F234" s="11">
        <v>1222.1300000000001</v>
      </c>
    </row>
    <row r="235" spans="1:6" x14ac:dyDescent="0.25">
      <c r="A235" s="19">
        <v>232</v>
      </c>
      <c r="B235" s="26" t="s">
        <v>464</v>
      </c>
      <c r="C235" s="27" t="s">
        <v>465</v>
      </c>
      <c r="D235" s="22">
        <v>1376.32</v>
      </c>
      <c r="E235" s="23">
        <v>0.23</v>
      </c>
      <c r="F235" s="11">
        <v>1692.87</v>
      </c>
    </row>
    <row r="236" spans="1:6" x14ac:dyDescent="0.25">
      <c r="A236" s="19">
        <v>233</v>
      </c>
      <c r="B236" s="26" t="s">
        <v>466</v>
      </c>
      <c r="C236" s="27" t="s">
        <v>467</v>
      </c>
      <c r="D236" s="22">
        <v>87.25</v>
      </c>
      <c r="E236" s="23">
        <v>0.23</v>
      </c>
      <c r="F236" s="11">
        <v>107.32</v>
      </c>
    </row>
    <row r="237" spans="1:6" x14ac:dyDescent="0.25">
      <c r="A237" s="19">
        <v>234</v>
      </c>
      <c r="B237" s="26" t="s">
        <v>466</v>
      </c>
      <c r="C237" s="27" t="s">
        <v>468</v>
      </c>
      <c r="D237" s="22">
        <v>87.25</v>
      </c>
      <c r="E237" s="23">
        <v>0.23</v>
      </c>
      <c r="F237" s="11">
        <v>107.32</v>
      </c>
    </row>
    <row r="238" spans="1:6" x14ac:dyDescent="0.25">
      <c r="A238" s="19">
        <v>235</v>
      </c>
      <c r="B238" s="26" t="s">
        <v>469</v>
      </c>
      <c r="C238" s="27" t="s">
        <v>470</v>
      </c>
      <c r="D238" s="22">
        <v>66.760000000000005</v>
      </c>
      <c r="E238" s="23">
        <v>0.23</v>
      </c>
      <c r="F238" s="11">
        <v>82.11</v>
      </c>
    </row>
    <row r="239" spans="1:6" x14ac:dyDescent="0.25">
      <c r="A239" s="19">
        <v>236</v>
      </c>
      <c r="B239" s="26" t="s">
        <v>471</v>
      </c>
      <c r="C239" s="27" t="s">
        <v>472</v>
      </c>
      <c r="D239" s="22">
        <v>497.07</v>
      </c>
      <c r="E239" s="23">
        <v>0.23</v>
      </c>
      <c r="F239" s="11">
        <v>611.4</v>
      </c>
    </row>
    <row r="240" spans="1:6" x14ac:dyDescent="0.25">
      <c r="A240" s="19">
        <v>237</v>
      </c>
      <c r="B240" s="26" t="s">
        <v>473</v>
      </c>
      <c r="C240" s="27" t="s">
        <v>474</v>
      </c>
      <c r="D240" s="22">
        <v>156</v>
      </c>
      <c r="E240" s="23">
        <v>0.23</v>
      </c>
      <c r="F240" s="11">
        <v>191.88</v>
      </c>
    </row>
    <row r="241" spans="1:6" x14ac:dyDescent="0.25">
      <c r="A241" s="19">
        <v>238</v>
      </c>
      <c r="B241" s="26" t="s">
        <v>475</v>
      </c>
      <c r="C241" s="27" t="s">
        <v>476</v>
      </c>
      <c r="D241" s="22">
        <v>116.34</v>
      </c>
      <c r="E241" s="23">
        <v>0.23</v>
      </c>
      <c r="F241" s="11">
        <v>143.1</v>
      </c>
    </row>
    <row r="242" spans="1:6" x14ac:dyDescent="0.25">
      <c r="A242" s="19">
        <v>239</v>
      </c>
      <c r="B242" s="26" t="s">
        <v>477</v>
      </c>
      <c r="C242" s="27" t="s">
        <v>478</v>
      </c>
      <c r="D242" s="22">
        <v>229.37</v>
      </c>
      <c r="E242" s="23">
        <v>0.23</v>
      </c>
      <c r="F242" s="11">
        <v>282.13</v>
      </c>
    </row>
    <row r="243" spans="1:6" x14ac:dyDescent="0.25">
      <c r="A243" s="19">
        <v>240</v>
      </c>
      <c r="B243" s="26" t="s">
        <v>479</v>
      </c>
      <c r="C243" s="27" t="s">
        <v>480</v>
      </c>
      <c r="D243" s="22">
        <v>426</v>
      </c>
      <c r="E243" s="23">
        <v>0.23</v>
      </c>
      <c r="F243" s="11">
        <v>523.98</v>
      </c>
    </row>
    <row r="244" spans="1:6" x14ac:dyDescent="0.25">
      <c r="A244" s="19">
        <v>241</v>
      </c>
      <c r="B244" s="26" t="s">
        <v>481</v>
      </c>
      <c r="C244" s="27" t="s">
        <v>482</v>
      </c>
      <c r="D244" s="22">
        <v>579.04</v>
      </c>
      <c r="E244" s="23">
        <v>0.23</v>
      </c>
      <c r="F244" s="11">
        <v>712.22</v>
      </c>
    </row>
    <row r="245" spans="1:6" x14ac:dyDescent="0.25">
      <c r="A245" s="19">
        <v>242</v>
      </c>
      <c r="B245" s="26" t="s">
        <v>483</v>
      </c>
      <c r="C245" s="27" t="s">
        <v>484</v>
      </c>
      <c r="D245" s="22">
        <v>2411.1</v>
      </c>
      <c r="E245" s="23">
        <v>0.23</v>
      </c>
      <c r="F245" s="11">
        <v>2965.65</v>
      </c>
    </row>
    <row r="246" spans="1:6" x14ac:dyDescent="0.25">
      <c r="A246" s="19">
        <v>243</v>
      </c>
      <c r="B246" s="26" t="s">
        <v>485</v>
      </c>
      <c r="C246" s="27" t="s">
        <v>486</v>
      </c>
      <c r="D246" s="22">
        <v>441.98</v>
      </c>
      <c r="E246" s="23">
        <v>0.23</v>
      </c>
      <c r="F246" s="11">
        <v>543.64</v>
      </c>
    </row>
    <row r="247" spans="1:6" x14ac:dyDescent="0.25">
      <c r="A247" s="19">
        <v>244</v>
      </c>
      <c r="B247" s="26" t="s">
        <v>487</v>
      </c>
      <c r="C247" s="27" t="s">
        <v>488</v>
      </c>
      <c r="D247" s="22">
        <v>511.56</v>
      </c>
      <c r="E247" s="23">
        <v>0.23</v>
      </c>
      <c r="F247" s="11">
        <v>629.22</v>
      </c>
    </row>
    <row r="248" spans="1:6" x14ac:dyDescent="0.25">
      <c r="A248" s="19">
        <v>245</v>
      </c>
      <c r="B248" s="26" t="s">
        <v>489</v>
      </c>
      <c r="C248" s="27" t="s">
        <v>490</v>
      </c>
      <c r="D248" s="22">
        <v>5478.2</v>
      </c>
      <c r="E248" s="23">
        <v>0.23</v>
      </c>
      <c r="F248" s="11">
        <v>6738.19</v>
      </c>
    </row>
    <row r="249" spans="1:6" x14ac:dyDescent="0.25">
      <c r="A249" s="19">
        <v>246</v>
      </c>
      <c r="B249" s="26" t="s">
        <v>491</v>
      </c>
      <c r="C249" s="27" t="s">
        <v>492</v>
      </c>
      <c r="D249" s="22">
        <v>599.04</v>
      </c>
      <c r="E249" s="23">
        <v>0.23</v>
      </c>
      <c r="F249" s="11">
        <v>736.82</v>
      </c>
    </row>
    <row r="250" spans="1:6" x14ac:dyDescent="0.25">
      <c r="A250" s="19">
        <v>247</v>
      </c>
      <c r="B250" s="26" t="s">
        <v>493</v>
      </c>
      <c r="C250" s="27" t="s">
        <v>494</v>
      </c>
      <c r="D250" s="22">
        <v>2221.8000000000002</v>
      </c>
      <c r="E250" s="23">
        <v>0.23</v>
      </c>
      <c r="F250" s="11">
        <v>2732.81</v>
      </c>
    </row>
    <row r="251" spans="1:6" x14ac:dyDescent="0.25">
      <c r="A251" s="19">
        <v>248</v>
      </c>
      <c r="B251" s="26" t="s">
        <v>495</v>
      </c>
      <c r="C251" s="27" t="s">
        <v>496</v>
      </c>
      <c r="D251" s="22">
        <v>2221.8000000000002</v>
      </c>
      <c r="E251" s="23">
        <v>0.23</v>
      </c>
      <c r="F251" s="11">
        <v>2732.81</v>
      </c>
    </row>
    <row r="252" spans="1:6" x14ac:dyDescent="0.25">
      <c r="A252" s="19">
        <v>249</v>
      </c>
      <c r="B252" s="26" t="s">
        <v>497</v>
      </c>
      <c r="C252" s="27" t="s">
        <v>498</v>
      </c>
      <c r="D252" s="22">
        <v>2691</v>
      </c>
      <c r="E252" s="23">
        <v>0.23</v>
      </c>
      <c r="F252" s="11">
        <v>3309.93</v>
      </c>
    </row>
    <row r="253" spans="1:6" x14ac:dyDescent="0.25">
      <c r="A253" s="19">
        <v>250</v>
      </c>
      <c r="B253" s="26" t="s">
        <v>499</v>
      </c>
      <c r="C253" s="27" t="s">
        <v>500</v>
      </c>
      <c r="D253" s="22">
        <v>15345.6</v>
      </c>
      <c r="E253" s="23">
        <v>0.23</v>
      </c>
      <c r="F253" s="11">
        <v>18875.09</v>
      </c>
    </row>
    <row r="254" spans="1:6" x14ac:dyDescent="0.25">
      <c r="A254" s="19">
        <v>251</v>
      </c>
      <c r="B254" s="26" t="s">
        <v>501</v>
      </c>
      <c r="C254" s="27" t="s">
        <v>502</v>
      </c>
      <c r="D254" s="22">
        <v>2189.6</v>
      </c>
      <c r="E254" s="23">
        <v>0.23</v>
      </c>
      <c r="F254" s="11">
        <v>2693.21</v>
      </c>
    </row>
    <row r="255" spans="1:6" x14ac:dyDescent="0.25">
      <c r="A255" s="19">
        <v>252</v>
      </c>
      <c r="B255" s="26" t="s">
        <v>503</v>
      </c>
      <c r="C255" s="27" t="s">
        <v>504</v>
      </c>
      <c r="D255" s="22">
        <v>4912.8</v>
      </c>
      <c r="E255" s="23">
        <v>0.23</v>
      </c>
      <c r="F255" s="11">
        <v>6042.74</v>
      </c>
    </row>
    <row r="256" spans="1:6" x14ac:dyDescent="0.25">
      <c r="A256" s="19">
        <v>253</v>
      </c>
      <c r="B256" s="26" t="s">
        <v>505</v>
      </c>
      <c r="C256" s="27" t="s">
        <v>506</v>
      </c>
      <c r="D256" s="22">
        <v>1670.72</v>
      </c>
      <c r="E256" s="23">
        <v>0.23</v>
      </c>
      <c r="F256" s="11">
        <v>2054.9899999999998</v>
      </c>
    </row>
    <row r="257" spans="1:6" x14ac:dyDescent="0.25">
      <c r="A257" s="19">
        <v>254</v>
      </c>
      <c r="B257" s="26" t="s">
        <v>507</v>
      </c>
      <c r="C257" s="27" t="s">
        <v>508</v>
      </c>
      <c r="D257" s="22">
        <v>14407.2</v>
      </c>
      <c r="E257" s="23">
        <v>0.23</v>
      </c>
      <c r="F257" s="11">
        <v>17720.86</v>
      </c>
    </row>
    <row r="258" spans="1:6" x14ac:dyDescent="0.25">
      <c r="A258" s="19">
        <v>255</v>
      </c>
      <c r="B258" s="26" t="s">
        <v>509</v>
      </c>
      <c r="C258" s="27" t="s">
        <v>510</v>
      </c>
      <c r="D258" s="22">
        <v>2106.8000000000002</v>
      </c>
      <c r="E258" s="23">
        <v>0.23</v>
      </c>
      <c r="F258" s="11">
        <v>2591.36</v>
      </c>
    </row>
    <row r="259" spans="1:6" x14ac:dyDescent="0.25">
      <c r="A259" s="19">
        <v>256</v>
      </c>
      <c r="B259" s="26" t="s">
        <v>511</v>
      </c>
      <c r="C259" s="27" t="s">
        <v>512</v>
      </c>
      <c r="D259" s="22">
        <v>2106.8000000000002</v>
      </c>
      <c r="E259" s="23">
        <v>0.23</v>
      </c>
      <c r="F259" s="11">
        <v>2591.36</v>
      </c>
    </row>
    <row r="260" spans="1:6" x14ac:dyDescent="0.25">
      <c r="A260" s="19">
        <v>257</v>
      </c>
      <c r="B260" s="26" t="s">
        <v>513</v>
      </c>
      <c r="C260" s="27" t="s">
        <v>514</v>
      </c>
      <c r="D260" s="22">
        <v>2139</v>
      </c>
      <c r="E260" s="23">
        <v>0.23</v>
      </c>
      <c r="F260" s="11">
        <v>2630.97</v>
      </c>
    </row>
    <row r="261" spans="1:6" x14ac:dyDescent="0.25">
      <c r="A261" s="19">
        <v>258</v>
      </c>
      <c r="B261" s="26" t="s">
        <v>515</v>
      </c>
      <c r="C261" s="27" t="s">
        <v>516</v>
      </c>
      <c r="D261" s="22">
        <v>2106.8000000000002</v>
      </c>
      <c r="E261" s="23">
        <v>0.23</v>
      </c>
      <c r="F261" s="11">
        <v>2591.36</v>
      </c>
    </row>
    <row r="262" spans="1:6" x14ac:dyDescent="0.25">
      <c r="A262" s="19">
        <v>259</v>
      </c>
      <c r="B262" s="26" t="s">
        <v>517</v>
      </c>
      <c r="C262" s="27" t="s">
        <v>518</v>
      </c>
      <c r="D262" s="22">
        <v>2244.8000000000002</v>
      </c>
      <c r="E262" s="23">
        <v>0.23</v>
      </c>
      <c r="F262" s="11">
        <v>2761.1</v>
      </c>
    </row>
    <row r="263" spans="1:6" x14ac:dyDescent="0.25">
      <c r="A263" s="19">
        <v>260</v>
      </c>
      <c r="B263" s="26" t="s">
        <v>519</v>
      </c>
      <c r="C263" s="27" t="s">
        <v>520</v>
      </c>
      <c r="D263" s="22">
        <v>476.16</v>
      </c>
      <c r="E263" s="23">
        <v>0.23</v>
      </c>
      <c r="F263" s="11">
        <v>585.67999999999995</v>
      </c>
    </row>
    <row r="264" spans="1:6" x14ac:dyDescent="0.25">
      <c r="A264" s="19">
        <v>261</v>
      </c>
      <c r="B264" s="26" t="s">
        <v>521</v>
      </c>
      <c r="C264" s="27" t="s">
        <v>522</v>
      </c>
      <c r="D264" s="22">
        <v>2106.8000000000002</v>
      </c>
      <c r="E264" s="23">
        <v>0.23</v>
      </c>
      <c r="F264" s="11">
        <v>2591.36</v>
      </c>
    </row>
    <row r="265" spans="1:6" x14ac:dyDescent="0.25">
      <c r="A265" s="19">
        <v>262</v>
      </c>
      <c r="B265" s="26" t="s">
        <v>523</v>
      </c>
      <c r="C265" s="27" t="s">
        <v>524</v>
      </c>
      <c r="D265" s="22">
        <v>821.56</v>
      </c>
      <c r="E265" s="23">
        <v>0.23</v>
      </c>
      <c r="F265" s="11">
        <v>1010.52</v>
      </c>
    </row>
    <row r="266" spans="1:6" x14ac:dyDescent="0.25">
      <c r="A266" s="19">
        <v>263</v>
      </c>
      <c r="B266" s="26" t="s">
        <v>525</v>
      </c>
      <c r="C266" s="27" t="s">
        <v>526</v>
      </c>
      <c r="D266" s="22">
        <v>964.32</v>
      </c>
      <c r="E266" s="23">
        <v>0.23</v>
      </c>
      <c r="F266" s="11">
        <v>1186.1099999999999</v>
      </c>
    </row>
    <row r="267" spans="1:6" x14ac:dyDescent="0.25">
      <c r="A267" s="19">
        <v>264</v>
      </c>
      <c r="B267" s="26" t="s">
        <v>527</v>
      </c>
      <c r="C267" s="27" t="s">
        <v>528</v>
      </c>
      <c r="D267" s="22">
        <v>1292.1600000000001</v>
      </c>
      <c r="E267" s="23">
        <v>0.23</v>
      </c>
      <c r="F267" s="11">
        <v>1589.36</v>
      </c>
    </row>
    <row r="268" spans="1:6" x14ac:dyDescent="0.25">
      <c r="A268" s="19">
        <v>265</v>
      </c>
      <c r="B268" s="26" t="s">
        <v>529</v>
      </c>
      <c r="C268" s="27" t="s">
        <v>530</v>
      </c>
      <c r="D268" s="22">
        <v>1400.24</v>
      </c>
      <c r="E268" s="23">
        <v>0.23</v>
      </c>
      <c r="F268" s="11">
        <v>1722.3</v>
      </c>
    </row>
    <row r="269" spans="1:6" x14ac:dyDescent="0.25">
      <c r="A269" s="19">
        <v>266</v>
      </c>
      <c r="B269" s="26" t="s">
        <v>531</v>
      </c>
      <c r="C269" s="27" t="s">
        <v>532</v>
      </c>
      <c r="D269" s="22">
        <v>1400.24</v>
      </c>
      <c r="E269" s="23">
        <v>0.23</v>
      </c>
      <c r="F269" s="11">
        <v>1722.3</v>
      </c>
    </row>
    <row r="270" spans="1:6" x14ac:dyDescent="0.25">
      <c r="A270" s="19">
        <v>267</v>
      </c>
      <c r="B270" s="26" t="s">
        <v>533</v>
      </c>
      <c r="C270" s="27" t="s">
        <v>534</v>
      </c>
      <c r="D270" s="22">
        <v>1400.24</v>
      </c>
      <c r="E270" s="23">
        <v>0.23</v>
      </c>
      <c r="F270" s="11">
        <v>1722.3</v>
      </c>
    </row>
    <row r="271" spans="1:6" x14ac:dyDescent="0.25">
      <c r="A271" s="19">
        <v>268</v>
      </c>
      <c r="B271" s="26" t="s">
        <v>535</v>
      </c>
      <c r="C271" s="27" t="s">
        <v>536</v>
      </c>
      <c r="D271" s="22">
        <v>1236.48</v>
      </c>
      <c r="E271" s="23">
        <v>0.23</v>
      </c>
      <c r="F271" s="11">
        <v>1520.87</v>
      </c>
    </row>
    <row r="272" spans="1:6" x14ac:dyDescent="0.25">
      <c r="A272" s="19">
        <v>269</v>
      </c>
      <c r="B272" s="26" t="s">
        <v>537</v>
      </c>
      <c r="C272" s="27" t="s">
        <v>538</v>
      </c>
      <c r="D272" s="22">
        <v>1504</v>
      </c>
      <c r="E272" s="23">
        <v>0.23</v>
      </c>
      <c r="F272" s="11">
        <v>1849.92</v>
      </c>
    </row>
    <row r="273" spans="1:6" x14ac:dyDescent="0.25">
      <c r="A273" s="19">
        <v>270</v>
      </c>
      <c r="B273" s="26" t="s">
        <v>539</v>
      </c>
      <c r="C273" s="27" t="s">
        <v>540</v>
      </c>
      <c r="D273" s="22">
        <v>1711.2</v>
      </c>
      <c r="E273" s="23">
        <v>0.23</v>
      </c>
      <c r="F273" s="11">
        <v>2104.7800000000002</v>
      </c>
    </row>
    <row r="274" spans="1:6" x14ac:dyDescent="0.25">
      <c r="A274" s="19">
        <v>271</v>
      </c>
      <c r="B274" s="26" t="s">
        <v>541</v>
      </c>
      <c r="C274" s="27" t="s">
        <v>542</v>
      </c>
      <c r="D274" s="22">
        <v>137.49</v>
      </c>
      <c r="E274" s="23">
        <v>0.23</v>
      </c>
      <c r="F274" s="11">
        <v>169.11</v>
      </c>
    </row>
    <row r="275" spans="1:6" x14ac:dyDescent="0.25">
      <c r="A275" s="19">
        <v>272</v>
      </c>
      <c r="B275" s="26" t="s">
        <v>543</v>
      </c>
      <c r="C275" s="27" t="s">
        <v>544</v>
      </c>
      <c r="D275" s="22">
        <v>86.45</v>
      </c>
      <c r="E275" s="23">
        <v>0.23</v>
      </c>
      <c r="F275" s="11">
        <v>106.33</v>
      </c>
    </row>
    <row r="276" spans="1:6" x14ac:dyDescent="0.25">
      <c r="A276" s="19">
        <v>273</v>
      </c>
      <c r="B276" s="26" t="s">
        <v>545</v>
      </c>
      <c r="C276" s="27" t="s">
        <v>546</v>
      </c>
      <c r="D276" s="22">
        <v>1292.1600000000001</v>
      </c>
      <c r="E276" s="23">
        <v>0.23</v>
      </c>
      <c r="F276" s="11">
        <v>1589.36</v>
      </c>
    </row>
    <row r="277" spans="1:6" x14ac:dyDescent="0.25">
      <c r="A277" s="19">
        <v>274</v>
      </c>
      <c r="B277" s="26" t="s">
        <v>547</v>
      </c>
      <c r="C277" s="27" t="s">
        <v>548</v>
      </c>
      <c r="D277" s="22">
        <v>1392</v>
      </c>
      <c r="E277" s="23">
        <v>0.23</v>
      </c>
      <c r="F277" s="11">
        <v>1712.16</v>
      </c>
    </row>
    <row r="278" spans="1:6" x14ac:dyDescent="0.25">
      <c r="A278" s="19">
        <v>275</v>
      </c>
      <c r="B278" s="26" t="s">
        <v>549</v>
      </c>
      <c r="C278" s="27" t="s">
        <v>550</v>
      </c>
      <c r="D278" s="22">
        <v>225.6</v>
      </c>
      <c r="E278" s="23">
        <v>0.23</v>
      </c>
      <c r="F278" s="11">
        <v>277.49</v>
      </c>
    </row>
    <row r="279" spans="1:6" x14ac:dyDescent="0.25">
      <c r="A279" s="19">
        <v>276</v>
      </c>
      <c r="B279" s="26" t="s">
        <v>551</v>
      </c>
      <c r="C279" s="27" t="s">
        <v>552</v>
      </c>
      <c r="D279" s="22">
        <v>549.12</v>
      </c>
      <c r="E279" s="23">
        <v>0.23</v>
      </c>
      <c r="F279" s="11">
        <v>675.42</v>
      </c>
    </row>
    <row r="280" spans="1:6" x14ac:dyDescent="0.25">
      <c r="A280" s="19">
        <v>277</v>
      </c>
      <c r="B280" s="26" t="s">
        <v>551</v>
      </c>
      <c r="C280" s="27" t="s">
        <v>553</v>
      </c>
      <c r="D280" s="22">
        <v>601.59</v>
      </c>
      <c r="E280" s="23">
        <v>0.23</v>
      </c>
      <c r="F280" s="11">
        <v>739.96</v>
      </c>
    </row>
    <row r="281" spans="1:6" x14ac:dyDescent="0.25">
      <c r="A281" s="19">
        <v>278</v>
      </c>
      <c r="B281" s="26" t="s">
        <v>554</v>
      </c>
      <c r="C281" s="27" t="s">
        <v>555</v>
      </c>
      <c r="D281" s="22">
        <v>4558.95</v>
      </c>
      <c r="E281" s="23">
        <v>0.23</v>
      </c>
      <c r="F281" s="11">
        <v>5607.51</v>
      </c>
    </row>
    <row r="282" spans="1:6" x14ac:dyDescent="0.25">
      <c r="A282" s="19">
        <v>279</v>
      </c>
      <c r="B282" s="26" t="s">
        <v>556</v>
      </c>
      <c r="C282" s="27" t="s">
        <v>557</v>
      </c>
      <c r="D282" s="22">
        <v>1110.73</v>
      </c>
      <c r="E282" s="23">
        <v>0.23</v>
      </c>
      <c r="F282" s="11">
        <v>1366.2</v>
      </c>
    </row>
    <row r="283" spans="1:6" x14ac:dyDescent="0.25">
      <c r="A283" s="19">
        <v>280</v>
      </c>
      <c r="B283" s="26" t="s">
        <v>558</v>
      </c>
      <c r="C283" s="27" t="s">
        <v>559</v>
      </c>
      <c r="D283" s="22">
        <v>78.75</v>
      </c>
      <c r="E283" s="23">
        <v>0.23</v>
      </c>
      <c r="F283" s="11">
        <v>96.86</v>
      </c>
    </row>
    <row r="284" spans="1:6" x14ac:dyDescent="0.25">
      <c r="A284" s="19">
        <v>281</v>
      </c>
      <c r="B284" s="26" t="s">
        <v>558</v>
      </c>
      <c r="C284" s="27" t="s">
        <v>560</v>
      </c>
      <c r="D284" s="22">
        <v>104.99</v>
      </c>
      <c r="E284" s="23">
        <v>0.23</v>
      </c>
      <c r="F284" s="11">
        <v>129.13999999999999</v>
      </c>
    </row>
    <row r="285" spans="1:6" x14ac:dyDescent="0.25">
      <c r="A285" s="19">
        <v>282</v>
      </c>
      <c r="B285" s="26" t="s">
        <v>561</v>
      </c>
      <c r="C285" s="27" t="s">
        <v>562</v>
      </c>
      <c r="D285" s="22">
        <v>634.55999999999995</v>
      </c>
      <c r="E285" s="23">
        <v>0.23</v>
      </c>
      <c r="F285" s="11">
        <v>780.51</v>
      </c>
    </row>
    <row r="286" spans="1:6" x14ac:dyDescent="0.25">
      <c r="A286" s="19">
        <v>283</v>
      </c>
      <c r="B286" s="26" t="s">
        <v>563</v>
      </c>
      <c r="C286" s="27" t="s">
        <v>564</v>
      </c>
      <c r="D286" s="22">
        <v>1466.23</v>
      </c>
      <c r="E286" s="23">
        <v>0.23</v>
      </c>
      <c r="F286" s="11">
        <v>1803.46</v>
      </c>
    </row>
    <row r="287" spans="1:6" x14ac:dyDescent="0.25">
      <c r="A287" s="19">
        <v>284</v>
      </c>
      <c r="B287" s="26" t="s">
        <v>565</v>
      </c>
      <c r="C287" s="27" t="s">
        <v>566</v>
      </c>
      <c r="D287" s="22">
        <v>1245.68</v>
      </c>
      <c r="E287" s="23">
        <v>0.23</v>
      </c>
      <c r="F287" s="11">
        <v>1532.19</v>
      </c>
    </row>
    <row r="288" spans="1:6" x14ac:dyDescent="0.25">
      <c r="A288" s="19">
        <v>285</v>
      </c>
      <c r="B288" s="26" t="s">
        <v>567</v>
      </c>
      <c r="C288" s="27" t="s">
        <v>568</v>
      </c>
      <c r="D288" s="22">
        <v>59.17</v>
      </c>
      <c r="E288" s="23">
        <v>0.23</v>
      </c>
      <c r="F288" s="11">
        <v>72.78</v>
      </c>
    </row>
    <row r="289" spans="1:6" x14ac:dyDescent="0.25">
      <c r="A289" s="19">
        <v>286</v>
      </c>
      <c r="B289" s="26" t="s">
        <v>569</v>
      </c>
      <c r="C289" s="27" t="s">
        <v>570</v>
      </c>
      <c r="D289" s="22">
        <v>1266.1600000000001</v>
      </c>
      <c r="E289" s="23">
        <v>0.23</v>
      </c>
      <c r="F289" s="11">
        <v>1557.38</v>
      </c>
    </row>
    <row r="290" spans="1:6" x14ac:dyDescent="0.25">
      <c r="A290" s="19">
        <v>287</v>
      </c>
      <c r="B290" s="26" t="s">
        <v>571</v>
      </c>
      <c r="C290" s="27" t="s">
        <v>572</v>
      </c>
      <c r="D290" s="22">
        <v>501.76</v>
      </c>
      <c r="E290" s="23">
        <v>0.23</v>
      </c>
      <c r="F290" s="11">
        <v>617.16</v>
      </c>
    </row>
    <row r="291" spans="1:6" x14ac:dyDescent="0.25">
      <c r="A291" s="19">
        <v>288</v>
      </c>
      <c r="B291" s="26" t="s">
        <v>573</v>
      </c>
      <c r="C291" s="27" t="s">
        <v>574</v>
      </c>
      <c r="D291" s="22">
        <v>1426.88</v>
      </c>
      <c r="E291" s="23">
        <v>0.23</v>
      </c>
      <c r="F291" s="11">
        <v>1755.06</v>
      </c>
    </row>
    <row r="292" spans="1:6" x14ac:dyDescent="0.25">
      <c r="A292" s="19">
        <v>289</v>
      </c>
      <c r="B292" s="26" t="s">
        <v>575</v>
      </c>
      <c r="C292" s="27" t="s">
        <v>576</v>
      </c>
      <c r="D292" s="22">
        <v>357.7</v>
      </c>
      <c r="E292" s="23">
        <v>0.23</v>
      </c>
      <c r="F292" s="11">
        <v>439.97</v>
      </c>
    </row>
    <row r="293" spans="1:6" x14ac:dyDescent="0.25">
      <c r="A293" s="19">
        <v>290</v>
      </c>
      <c r="B293" s="26" t="s">
        <v>577</v>
      </c>
      <c r="C293" s="27" t="s">
        <v>578</v>
      </c>
      <c r="D293" s="22">
        <v>558.36</v>
      </c>
      <c r="E293" s="23">
        <v>0.23</v>
      </c>
      <c r="F293" s="11">
        <v>686.78</v>
      </c>
    </row>
    <row r="294" spans="1:6" x14ac:dyDescent="0.25">
      <c r="A294" s="19">
        <v>291</v>
      </c>
      <c r="B294" s="26" t="s">
        <v>579</v>
      </c>
      <c r="C294" s="27" t="s">
        <v>580</v>
      </c>
      <c r="D294" s="22">
        <v>2401.6999999999998</v>
      </c>
      <c r="E294" s="23">
        <v>0.23</v>
      </c>
      <c r="F294" s="11">
        <v>2954.09</v>
      </c>
    </row>
    <row r="295" spans="1:6" x14ac:dyDescent="0.25">
      <c r="A295" s="19">
        <v>292</v>
      </c>
      <c r="B295" s="26" t="s">
        <v>581</v>
      </c>
      <c r="C295" s="27" t="s">
        <v>582</v>
      </c>
      <c r="D295" s="22">
        <v>1692</v>
      </c>
      <c r="E295" s="23">
        <v>0.23</v>
      </c>
      <c r="F295" s="11">
        <v>2081.16</v>
      </c>
    </row>
    <row r="296" spans="1:6" x14ac:dyDescent="0.25">
      <c r="A296" s="19">
        <v>293</v>
      </c>
      <c r="B296" s="26" t="s">
        <v>583</v>
      </c>
      <c r="C296" s="27" t="s">
        <v>584</v>
      </c>
      <c r="D296" s="22">
        <v>522.64</v>
      </c>
      <c r="E296" s="23">
        <v>0.23</v>
      </c>
      <c r="F296" s="11">
        <v>642.85</v>
      </c>
    </row>
    <row r="297" spans="1:6" x14ac:dyDescent="0.25">
      <c r="A297" s="19">
        <v>294</v>
      </c>
      <c r="B297" s="26" t="s">
        <v>585</v>
      </c>
      <c r="C297" s="27" t="s">
        <v>586</v>
      </c>
      <c r="D297" s="22">
        <v>1426.88</v>
      </c>
      <c r="E297" s="23">
        <v>0.23</v>
      </c>
      <c r="F297" s="11">
        <v>1755.06</v>
      </c>
    </row>
    <row r="298" spans="1:6" x14ac:dyDescent="0.25">
      <c r="A298" s="19">
        <v>295</v>
      </c>
      <c r="B298" s="26" t="s">
        <v>587</v>
      </c>
      <c r="C298" s="27" t="s">
        <v>588</v>
      </c>
      <c r="D298" s="22">
        <v>256.62</v>
      </c>
      <c r="E298" s="23">
        <v>0.23</v>
      </c>
      <c r="F298" s="11">
        <v>315.64</v>
      </c>
    </row>
    <row r="299" spans="1:6" x14ac:dyDescent="0.25">
      <c r="A299" s="19">
        <v>296</v>
      </c>
      <c r="B299" s="26" t="s">
        <v>589</v>
      </c>
      <c r="C299" s="27" t="s">
        <v>590</v>
      </c>
      <c r="D299" s="22">
        <v>1067.52</v>
      </c>
      <c r="E299" s="23">
        <v>0.23</v>
      </c>
      <c r="F299" s="11">
        <v>1313.05</v>
      </c>
    </row>
    <row r="300" spans="1:6" x14ac:dyDescent="0.25">
      <c r="A300" s="19">
        <v>297</v>
      </c>
      <c r="B300" s="26" t="s">
        <v>591</v>
      </c>
      <c r="C300" s="27" t="s">
        <v>592</v>
      </c>
      <c r="D300" s="22">
        <v>329.28</v>
      </c>
      <c r="E300" s="23">
        <v>0.23</v>
      </c>
      <c r="F300" s="11">
        <v>405.01</v>
      </c>
    </row>
    <row r="301" spans="1:6" x14ac:dyDescent="0.25">
      <c r="A301" s="19">
        <v>298</v>
      </c>
      <c r="B301" s="26" t="s">
        <v>593</v>
      </c>
      <c r="C301" s="27" t="s">
        <v>594</v>
      </c>
      <c r="D301" s="22">
        <v>2031.96</v>
      </c>
      <c r="E301" s="23">
        <v>0.23</v>
      </c>
      <c r="F301" s="11">
        <v>2499.31</v>
      </c>
    </row>
    <row r="302" spans="1:6" x14ac:dyDescent="0.25">
      <c r="A302" s="19">
        <v>299</v>
      </c>
      <c r="B302" s="26" t="s">
        <v>595</v>
      </c>
      <c r="C302" s="27" t="s">
        <v>596</v>
      </c>
      <c r="D302" s="22">
        <v>148.72999999999999</v>
      </c>
      <c r="E302" s="23">
        <v>0.23</v>
      </c>
      <c r="F302" s="11">
        <v>182.94</v>
      </c>
    </row>
    <row r="303" spans="1:6" x14ac:dyDescent="0.25">
      <c r="A303" s="19">
        <v>300</v>
      </c>
      <c r="B303" s="26" t="s">
        <v>597</v>
      </c>
      <c r="C303" s="27" t="s">
        <v>598</v>
      </c>
      <c r="D303" s="22">
        <v>115.01</v>
      </c>
      <c r="E303" s="23">
        <v>0.23</v>
      </c>
      <c r="F303" s="11">
        <v>141.46</v>
      </c>
    </row>
    <row r="304" spans="1:6" x14ac:dyDescent="0.25">
      <c r="A304" s="19">
        <v>301</v>
      </c>
      <c r="B304" s="26" t="s">
        <v>599</v>
      </c>
      <c r="C304" s="27" t="s">
        <v>600</v>
      </c>
      <c r="D304" s="22">
        <v>191.03</v>
      </c>
      <c r="E304" s="23">
        <v>0.23</v>
      </c>
      <c r="F304" s="11">
        <v>234.97</v>
      </c>
    </row>
    <row r="305" spans="1:6" x14ac:dyDescent="0.25">
      <c r="A305" s="19">
        <v>302</v>
      </c>
      <c r="B305" s="26" t="s">
        <v>601</v>
      </c>
      <c r="C305" s="27" t="s">
        <v>602</v>
      </c>
      <c r="D305" s="22">
        <v>954.24</v>
      </c>
      <c r="E305" s="23">
        <v>0.23</v>
      </c>
      <c r="F305" s="11">
        <v>1173.72</v>
      </c>
    </row>
    <row r="306" spans="1:6" x14ac:dyDescent="0.25">
      <c r="A306" s="19">
        <v>303</v>
      </c>
      <c r="B306" s="26" t="s">
        <v>603</v>
      </c>
      <c r="C306" s="27" t="s">
        <v>604</v>
      </c>
      <c r="D306" s="22">
        <v>414.96</v>
      </c>
      <c r="E306" s="23">
        <v>0.23</v>
      </c>
      <c r="F306" s="11">
        <v>510.4</v>
      </c>
    </row>
    <row r="307" spans="1:6" x14ac:dyDescent="0.25">
      <c r="A307" s="19">
        <v>304</v>
      </c>
      <c r="B307" s="26" t="s">
        <v>605</v>
      </c>
      <c r="C307" s="27" t="s">
        <v>606</v>
      </c>
      <c r="D307" s="22">
        <v>72.05</v>
      </c>
      <c r="E307" s="23">
        <v>0.23</v>
      </c>
      <c r="F307" s="11">
        <v>88.62</v>
      </c>
    </row>
    <row r="308" spans="1:6" x14ac:dyDescent="0.25">
      <c r="A308" s="19">
        <v>305</v>
      </c>
      <c r="B308" s="26" t="s">
        <v>607</v>
      </c>
      <c r="C308" s="27" t="s">
        <v>608</v>
      </c>
      <c r="D308" s="22">
        <v>53.54</v>
      </c>
      <c r="E308" s="23">
        <v>0.23</v>
      </c>
      <c r="F308" s="11">
        <v>65.849999999999994</v>
      </c>
    </row>
    <row r="309" spans="1:6" x14ac:dyDescent="0.25">
      <c r="A309" s="19">
        <v>306</v>
      </c>
      <c r="B309" s="26" t="s">
        <v>609</v>
      </c>
      <c r="C309" s="27" t="s">
        <v>610</v>
      </c>
      <c r="D309" s="22">
        <v>1399.87</v>
      </c>
      <c r="E309" s="23">
        <v>0.23</v>
      </c>
      <c r="F309" s="11">
        <v>1721.84</v>
      </c>
    </row>
    <row r="310" spans="1:6" x14ac:dyDescent="0.25">
      <c r="A310" s="19">
        <v>307</v>
      </c>
      <c r="B310" s="26" t="s">
        <v>611</v>
      </c>
      <c r="C310" s="27" t="s">
        <v>612</v>
      </c>
      <c r="D310" s="22">
        <v>1331.4</v>
      </c>
      <c r="E310" s="23">
        <v>0.23</v>
      </c>
      <c r="F310" s="11">
        <v>1637.62</v>
      </c>
    </row>
    <row r="311" spans="1:6" x14ac:dyDescent="0.25">
      <c r="A311" s="19">
        <v>308</v>
      </c>
      <c r="B311" s="26" t="s">
        <v>613</v>
      </c>
      <c r="C311" s="27" t="s">
        <v>614</v>
      </c>
      <c r="D311" s="22">
        <v>1407.48</v>
      </c>
      <c r="E311" s="23">
        <v>0.23</v>
      </c>
      <c r="F311" s="11">
        <v>1731.2</v>
      </c>
    </row>
    <row r="312" spans="1:6" x14ac:dyDescent="0.25">
      <c r="A312" s="19">
        <v>309</v>
      </c>
      <c r="B312" s="26" t="s">
        <v>615</v>
      </c>
      <c r="C312" s="27" t="s">
        <v>616</v>
      </c>
      <c r="D312" s="22">
        <v>1335.2</v>
      </c>
      <c r="E312" s="23">
        <v>0.23</v>
      </c>
      <c r="F312" s="11">
        <v>1642.3</v>
      </c>
    </row>
    <row r="313" spans="1:6" x14ac:dyDescent="0.25">
      <c r="A313" s="19">
        <v>310</v>
      </c>
      <c r="B313" s="26" t="s">
        <v>617</v>
      </c>
      <c r="C313" s="27" t="s">
        <v>618</v>
      </c>
      <c r="D313" s="22">
        <v>1911.08</v>
      </c>
      <c r="E313" s="23">
        <v>0.23</v>
      </c>
      <c r="F313" s="11">
        <v>2350.63</v>
      </c>
    </row>
    <row r="314" spans="1:6" x14ac:dyDescent="0.25">
      <c r="A314" s="19">
        <v>311</v>
      </c>
      <c r="B314" s="26" t="s">
        <v>619</v>
      </c>
      <c r="C314" s="27" t="s">
        <v>620</v>
      </c>
      <c r="D314" s="22">
        <v>1469.92</v>
      </c>
      <c r="E314" s="23">
        <v>0.23</v>
      </c>
      <c r="F314" s="11">
        <v>1808</v>
      </c>
    </row>
    <row r="315" spans="1:6" x14ac:dyDescent="0.25">
      <c r="A315" s="19">
        <v>312</v>
      </c>
      <c r="B315" s="26" t="s">
        <v>621</v>
      </c>
      <c r="C315" s="27" t="s">
        <v>622</v>
      </c>
      <c r="D315" s="22">
        <v>1844.28</v>
      </c>
      <c r="E315" s="23">
        <v>0.23</v>
      </c>
      <c r="F315" s="11">
        <v>2268.46</v>
      </c>
    </row>
    <row r="316" spans="1:6" x14ac:dyDescent="0.25">
      <c r="A316" s="19">
        <v>313</v>
      </c>
      <c r="B316" s="26" t="s">
        <v>623</v>
      </c>
      <c r="C316" s="27" t="s">
        <v>624</v>
      </c>
      <c r="D316" s="22">
        <v>206.8</v>
      </c>
      <c r="E316" s="23">
        <v>0.23</v>
      </c>
      <c r="F316" s="11">
        <v>254.36</v>
      </c>
    </row>
    <row r="317" spans="1:6" x14ac:dyDescent="0.25">
      <c r="A317" s="19">
        <v>314</v>
      </c>
      <c r="B317" s="26" t="s">
        <v>625</v>
      </c>
      <c r="C317" s="27" t="s">
        <v>626</v>
      </c>
      <c r="D317" s="22">
        <v>1773.76</v>
      </c>
      <c r="E317" s="23">
        <v>0.23</v>
      </c>
      <c r="F317" s="11">
        <v>2181.7199999999998</v>
      </c>
    </row>
    <row r="318" spans="1:6" x14ac:dyDescent="0.25">
      <c r="A318" s="19">
        <v>315</v>
      </c>
      <c r="B318" s="26" t="s">
        <v>627</v>
      </c>
      <c r="C318" s="27" t="s">
        <v>628</v>
      </c>
      <c r="D318" s="22">
        <v>1890.6</v>
      </c>
      <c r="E318" s="23">
        <v>0.23</v>
      </c>
      <c r="F318" s="11">
        <v>2325.44</v>
      </c>
    </row>
    <row r="319" spans="1:6" x14ac:dyDescent="0.25">
      <c r="A319" s="19">
        <v>316</v>
      </c>
      <c r="B319" s="26" t="s">
        <v>629</v>
      </c>
      <c r="C319" s="27" t="s">
        <v>630</v>
      </c>
      <c r="D319" s="22">
        <v>506</v>
      </c>
      <c r="E319" s="23">
        <v>0.23</v>
      </c>
      <c r="F319" s="11">
        <v>622.38</v>
      </c>
    </row>
    <row r="320" spans="1:6" x14ac:dyDescent="0.25">
      <c r="A320" s="19">
        <v>317</v>
      </c>
      <c r="B320" s="26" t="s">
        <v>631</v>
      </c>
      <c r="C320" s="27" t="s">
        <v>632</v>
      </c>
      <c r="D320" s="22">
        <v>1771.92</v>
      </c>
      <c r="E320" s="23">
        <v>0.23</v>
      </c>
      <c r="F320" s="11">
        <v>2179.46</v>
      </c>
    </row>
    <row r="321" spans="1:6" x14ac:dyDescent="0.25">
      <c r="A321" s="19">
        <v>318</v>
      </c>
      <c r="B321" s="26" t="s">
        <v>633</v>
      </c>
      <c r="C321" s="27" t="s">
        <v>634</v>
      </c>
      <c r="D321" s="22">
        <v>1771.92</v>
      </c>
      <c r="E321" s="23">
        <v>0.23</v>
      </c>
      <c r="F321" s="11">
        <v>2179.46</v>
      </c>
    </row>
    <row r="322" spans="1:6" x14ac:dyDescent="0.25">
      <c r="A322" s="19">
        <v>319</v>
      </c>
      <c r="B322" s="26" t="s">
        <v>635</v>
      </c>
      <c r="C322" s="27" t="s">
        <v>636</v>
      </c>
      <c r="D322" s="22">
        <v>1447.68</v>
      </c>
      <c r="E322" s="23">
        <v>0.23</v>
      </c>
      <c r="F322" s="11">
        <v>1780.65</v>
      </c>
    </row>
    <row r="323" spans="1:6" x14ac:dyDescent="0.25">
      <c r="A323" s="19">
        <v>320</v>
      </c>
      <c r="B323" s="26" t="s">
        <v>637</v>
      </c>
      <c r="C323" s="27" t="s">
        <v>638</v>
      </c>
      <c r="D323" s="22">
        <v>1416.96</v>
      </c>
      <c r="E323" s="23">
        <v>0.23</v>
      </c>
      <c r="F323" s="11">
        <v>1742.86</v>
      </c>
    </row>
    <row r="324" spans="1:6" x14ac:dyDescent="0.25">
      <c r="A324" s="19">
        <v>321</v>
      </c>
      <c r="B324" s="26" t="s">
        <v>639</v>
      </c>
      <c r="C324" s="27" t="s">
        <v>640</v>
      </c>
      <c r="D324" s="22">
        <v>1537.92</v>
      </c>
      <c r="E324" s="23">
        <v>0.23</v>
      </c>
      <c r="F324" s="11">
        <v>1891.64</v>
      </c>
    </row>
    <row r="325" spans="1:6" x14ac:dyDescent="0.25">
      <c r="A325" s="19">
        <v>322</v>
      </c>
      <c r="B325" s="26" t="s">
        <v>641</v>
      </c>
      <c r="C325" s="27" t="s">
        <v>642</v>
      </c>
      <c r="D325" s="22">
        <v>2349.5</v>
      </c>
      <c r="E325" s="23">
        <v>0.23</v>
      </c>
      <c r="F325" s="11">
        <v>2889.89</v>
      </c>
    </row>
    <row r="326" spans="1:6" x14ac:dyDescent="0.25">
      <c r="A326" s="19">
        <v>323</v>
      </c>
      <c r="B326" s="26" t="s">
        <v>643</v>
      </c>
      <c r="C326" s="27" t="s">
        <v>644</v>
      </c>
      <c r="D326" s="22">
        <v>291.36</v>
      </c>
      <c r="E326" s="23">
        <v>0.23</v>
      </c>
      <c r="F326" s="11">
        <v>358.37</v>
      </c>
    </row>
    <row r="327" spans="1:6" x14ac:dyDescent="0.25">
      <c r="A327" s="19">
        <v>324</v>
      </c>
      <c r="B327" s="26" t="s">
        <v>645</v>
      </c>
      <c r="C327" s="27" t="s">
        <v>646</v>
      </c>
      <c r="D327" s="22">
        <v>257.52</v>
      </c>
      <c r="E327" s="23">
        <v>0.23</v>
      </c>
      <c r="F327" s="11">
        <v>316.75</v>
      </c>
    </row>
    <row r="328" spans="1:6" x14ac:dyDescent="0.25">
      <c r="A328" s="19">
        <v>325</v>
      </c>
      <c r="B328" s="26" t="s">
        <v>647</v>
      </c>
      <c r="C328" s="27" t="s">
        <v>648</v>
      </c>
      <c r="D328" s="22">
        <v>327.32</v>
      </c>
      <c r="E328" s="23">
        <v>0.23</v>
      </c>
      <c r="F328" s="11">
        <v>402.6</v>
      </c>
    </row>
    <row r="329" spans="1:6" x14ac:dyDescent="0.25">
      <c r="A329" s="19">
        <v>326</v>
      </c>
      <c r="B329" s="26" t="s">
        <v>649</v>
      </c>
      <c r="C329" s="27" t="s">
        <v>650</v>
      </c>
      <c r="D329" s="22">
        <v>353.39</v>
      </c>
      <c r="E329" s="23">
        <v>0.23</v>
      </c>
      <c r="F329" s="11">
        <v>434.67</v>
      </c>
    </row>
    <row r="330" spans="1:6" x14ac:dyDescent="0.25">
      <c r="A330" s="19">
        <v>327</v>
      </c>
      <c r="B330" s="26" t="s">
        <v>651</v>
      </c>
      <c r="C330" s="27" t="s">
        <v>652</v>
      </c>
      <c r="D330" s="22">
        <v>1352.4</v>
      </c>
      <c r="E330" s="23">
        <v>0.23</v>
      </c>
      <c r="F330" s="11">
        <v>1663.45</v>
      </c>
    </row>
    <row r="331" spans="1:6" x14ac:dyDescent="0.25">
      <c r="A331" s="19">
        <v>328</v>
      </c>
      <c r="B331" s="26" t="s">
        <v>653</v>
      </c>
      <c r="C331" s="27" t="s">
        <v>654</v>
      </c>
      <c r="D331" s="22">
        <v>1461.12</v>
      </c>
      <c r="E331" s="23">
        <v>0.23</v>
      </c>
      <c r="F331" s="11">
        <v>1797.18</v>
      </c>
    </row>
    <row r="332" spans="1:6" x14ac:dyDescent="0.25">
      <c r="A332" s="19">
        <v>329</v>
      </c>
      <c r="B332" s="26" t="s">
        <v>655</v>
      </c>
      <c r="C332" s="27" t="s">
        <v>656</v>
      </c>
      <c r="D332" s="22">
        <v>1683.64</v>
      </c>
      <c r="E332" s="23">
        <v>0.23</v>
      </c>
      <c r="F332" s="11">
        <v>2070.88</v>
      </c>
    </row>
    <row r="333" spans="1:6" x14ac:dyDescent="0.25">
      <c r="A333" s="19">
        <v>330</v>
      </c>
      <c r="B333" s="26" t="s">
        <v>657</v>
      </c>
      <c r="C333" s="27" t="s">
        <v>658</v>
      </c>
      <c r="D333" s="22">
        <v>1758.12</v>
      </c>
      <c r="E333" s="23">
        <v>0.23</v>
      </c>
      <c r="F333" s="11">
        <v>2162.4899999999998</v>
      </c>
    </row>
    <row r="334" spans="1:6" x14ac:dyDescent="0.25">
      <c r="A334" s="19">
        <v>331</v>
      </c>
      <c r="B334" s="26" t="s">
        <v>659</v>
      </c>
      <c r="C334" s="27" t="s">
        <v>660</v>
      </c>
      <c r="D334" s="22">
        <v>1188.1600000000001</v>
      </c>
      <c r="E334" s="23">
        <v>0.23</v>
      </c>
      <c r="F334" s="11">
        <v>1461.44</v>
      </c>
    </row>
    <row r="335" spans="1:6" x14ac:dyDescent="0.25">
      <c r="A335" s="19">
        <v>332</v>
      </c>
      <c r="B335" s="26" t="s">
        <v>661</v>
      </c>
      <c r="C335" s="27" t="s">
        <v>662</v>
      </c>
      <c r="D335" s="22">
        <v>1532.16</v>
      </c>
      <c r="E335" s="23">
        <v>0.23</v>
      </c>
      <c r="F335" s="11">
        <v>1884.56</v>
      </c>
    </row>
    <row r="336" spans="1:6" x14ac:dyDescent="0.25">
      <c r="A336" s="19">
        <v>333</v>
      </c>
      <c r="B336" s="26" t="s">
        <v>663</v>
      </c>
      <c r="C336" s="27" t="s">
        <v>664</v>
      </c>
      <c r="D336" s="22">
        <v>1461.12</v>
      </c>
      <c r="E336" s="23">
        <v>0.23</v>
      </c>
      <c r="F336" s="11">
        <v>1797.18</v>
      </c>
    </row>
    <row r="337" spans="1:6" x14ac:dyDescent="0.25">
      <c r="A337" s="19">
        <v>334</v>
      </c>
      <c r="B337" s="26" t="s">
        <v>665</v>
      </c>
      <c r="C337" s="27" t="s">
        <v>666</v>
      </c>
      <c r="D337" s="22">
        <v>97.52</v>
      </c>
      <c r="E337" s="23">
        <v>0.23</v>
      </c>
      <c r="F337" s="11">
        <v>119.95</v>
      </c>
    </row>
    <row r="338" spans="1:6" x14ac:dyDescent="0.25">
      <c r="A338" s="19">
        <v>335</v>
      </c>
      <c r="B338" s="26" t="s">
        <v>667</v>
      </c>
      <c r="C338" s="27" t="s">
        <v>668</v>
      </c>
      <c r="D338" s="22">
        <v>412.16</v>
      </c>
      <c r="E338" s="23">
        <v>0.23</v>
      </c>
      <c r="F338" s="11">
        <v>506.96</v>
      </c>
    </row>
    <row r="339" spans="1:6" x14ac:dyDescent="0.25">
      <c r="A339" s="19">
        <v>336</v>
      </c>
      <c r="B339" s="26" t="s">
        <v>669</v>
      </c>
      <c r="C339" s="27" t="s">
        <v>670</v>
      </c>
      <c r="D339" s="22">
        <v>448.04</v>
      </c>
      <c r="E339" s="23">
        <v>0.23</v>
      </c>
      <c r="F339" s="11">
        <v>551.09</v>
      </c>
    </row>
    <row r="340" spans="1:6" x14ac:dyDescent="0.25">
      <c r="A340" s="19">
        <v>337</v>
      </c>
      <c r="B340" s="26" t="s">
        <v>671</v>
      </c>
      <c r="C340" s="27" t="s">
        <v>672</v>
      </c>
      <c r="D340" s="22">
        <v>76.819999999999993</v>
      </c>
      <c r="E340" s="23">
        <v>0.23</v>
      </c>
      <c r="F340" s="11">
        <v>94.49</v>
      </c>
    </row>
    <row r="341" spans="1:6" x14ac:dyDescent="0.25">
      <c r="A341" s="19">
        <v>338</v>
      </c>
      <c r="B341" s="26" t="s">
        <v>673</v>
      </c>
      <c r="C341" s="27" t="s">
        <v>674</v>
      </c>
      <c r="D341" s="22">
        <v>555.67999999999995</v>
      </c>
      <c r="E341" s="23">
        <v>0.23</v>
      </c>
      <c r="F341" s="11">
        <v>683.49</v>
      </c>
    </row>
    <row r="342" spans="1:6" x14ac:dyDescent="0.25">
      <c r="A342" s="19">
        <v>339</v>
      </c>
      <c r="B342" s="26" t="s">
        <v>675</v>
      </c>
      <c r="C342" s="27" t="s">
        <v>676</v>
      </c>
      <c r="D342" s="22">
        <v>1461.12</v>
      </c>
      <c r="E342" s="23">
        <v>0.23</v>
      </c>
      <c r="F342" s="11">
        <v>1797.18</v>
      </c>
    </row>
    <row r="343" spans="1:6" x14ac:dyDescent="0.25">
      <c r="A343" s="19">
        <v>340</v>
      </c>
      <c r="B343" s="26" t="s">
        <v>677</v>
      </c>
      <c r="C343" s="27" t="s">
        <v>678</v>
      </c>
      <c r="D343" s="22">
        <v>1461.12</v>
      </c>
      <c r="E343" s="23">
        <v>0.23</v>
      </c>
      <c r="F343" s="11">
        <v>1797.18</v>
      </c>
    </row>
    <row r="344" spans="1:6" x14ac:dyDescent="0.25">
      <c r="A344" s="19">
        <v>341</v>
      </c>
      <c r="B344" s="26" t="s">
        <v>679</v>
      </c>
      <c r="C344" s="27" t="s">
        <v>680</v>
      </c>
      <c r="D344" s="22">
        <v>1530.24</v>
      </c>
      <c r="E344" s="23">
        <v>0.23</v>
      </c>
      <c r="F344" s="11">
        <v>1882.2</v>
      </c>
    </row>
    <row r="345" spans="1:6" x14ac:dyDescent="0.25">
      <c r="A345" s="19">
        <v>342</v>
      </c>
      <c r="B345" s="26" t="s">
        <v>681</v>
      </c>
      <c r="C345" s="27" t="s">
        <v>682</v>
      </c>
      <c r="D345" s="22">
        <v>508.9</v>
      </c>
      <c r="E345" s="23">
        <v>0.23</v>
      </c>
      <c r="F345" s="11">
        <v>625.95000000000005</v>
      </c>
    </row>
    <row r="346" spans="1:6" x14ac:dyDescent="0.25">
      <c r="A346" s="19">
        <v>343</v>
      </c>
      <c r="B346" s="26" t="s">
        <v>683</v>
      </c>
      <c r="C346" s="27" t="s">
        <v>684</v>
      </c>
      <c r="D346" s="22">
        <v>317.42</v>
      </c>
      <c r="E346" s="23">
        <v>0.23</v>
      </c>
      <c r="F346" s="11">
        <v>390.43</v>
      </c>
    </row>
    <row r="347" spans="1:6" x14ac:dyDescent="0.25">
      <c r="A347" s="19">
        <v>344</v>
      </c>
      <c r="B347" s="26" t="s">
        <v>685</v>
      </c>
      <c r="C347" s="27" t="s">
        <v>686</v>
      </c>
      <c r="D347" s="22">
        <v>188.6</v>
      </c>
      <c r="E347" s="23">
        <v>0.23</v>
      </c>
      <c r="F347" s="11">
        <v>231.98</v>
      </c>
    </row>
    <row r="348" spans="1:6" x14ac:dyDescent="0.25">
      <c r="A348" s="19">
        <v>345</v>
      </c>
      <c r="B348" s="26" t="s">
        <v>687</v>
      </c>
      <c r="C348" s="27" t="s">
        <v>688</v>
      </c>
      <c r="D348" s="22">
        <v>857.44</v>
      </c>
      <c r="E348" s="23">
        <v>0.23</v>
      </c>
      <c r="F348" s="11">
        <v>1054.6500000000001</v>
      </c>
    </row>
    <row r="349" spans="1:6" x14ac:dyDescent="0.25">
      <c r="A349" s="19">
        <v>346</v>
      </c>
      <c r="B349" s="26" t="s">
        <v>689</v>
      </c>
      <c r="C349" s="27" t="s">
        <v>690</v>
      </c>
      <c r="D349" s="22">
        <v>813.28</v>
      </c>
      <c r="E349" s="23">
        <v>0.23</v>
      </c>
      <c r="F349" s="11">
        <v>1000.33</v>
      </c>
    </row>
    <row r="350" spans="1:6" x14ac:dyDescent="0.25">
      <c r="A350" s="19">
        <v>347</v>
      </c>
      <c r="B350" s="26" t="s">
        <v>691</v>
      </c>
      <c r="C350" s="27" t="s">
        <v>692</v>
      </c>
      <c r="D350" s="22">
        <v>196.88</v>
      </c>
      <c r="E350" s="23">
        <v>0.23</v>
      </c>
      <c r="F350" s="11">
        <v>242.16</v>
      </c>
    </row>
    <row r="351" spans="1:6" x14ac:dyDescent="0.25">
      <c r="A351" s="19">
        <v>348</v>
      </c>
      <c r="B351" s="26" t="s">
        <v>693</v>
      </c>
      <c r="C351" s="27" t="s">
        <v>694</v>
      </c>
      <c r="D351" s="22">
        <v>3072.8</v>
      </c>
      <c r="E351" s="23">
        <v>0.23</v>
      </c>
      <c r="F351" s="11">
        <v>3779.54</v>
      </c>
    </row>
    <row r="352" spans="1:6" x14ac:dyDescent="0.25">
      <c r="A352" s="19">
        <v>349</v>
      </c>
      <c r="B352" s="26" t="s">
        <v>695</v>
      </c>
      <c r="C352" s="27" t="s">
        <v>696</v>
      </c>
      <c r="D352" s="22">
        <v>409.4</v>
      </c>
      <c r="E352" s="23">
        <v>0.23</v>
      </c>
      <c r="F352" s="11">
        <v>503.56</v>
      </c>
    </row>
    <row r="353" spans="1:6" x14ac:dyDescent="0.25">
      <c r="A353" s="19">
        <v>350</v>
      </c>
      <c r="B353" s="26" t="s">
        <v>697</v>
      </c>
      <c r="C353" s="27" t="s">
        <v>698</v>
      </c>
      <c r="D353" s="22">
        <v>171.84</v>
      </c>
      <c r="E353" s="23">
        <v>0.23</v>
      </c>
      <c r="F353" s="11">
        <v>211.36</v>
      </c>
    </row>
    <row r="354" spans="1:6" x14ac:dyDescent="0.25">
      <c r="A354" s="19">
        <v>351</v>
      </c>
      <c r="B354" s="26" t="s">
        <v>697</v>
      </c>
      <c r="C354" s="27" t="s">
        <v>699</v>
      </c>
      <c r="D354" s="22">
        <v>222.72</v>
      </c>
      <c r="E354" s="23">
        <v>0.23</v>
      </c>
      <c r="F354" s="11">
        <v>273.95</v>
      </c>
    </row>
    <row r="355" spans="1:6" x14ac:dyDescent="0.25">
      <c r="A355" s="19">
        <v>352</v>
      </c>
      <c r="B355" s="26" t="s">
        <v>700</v>
      </c>
      <c r="C355" s="27" t="s">
        <v>701</v>
      </c>
      <c r="D355" s="22">
        <v>268.8</v>
      </c>
      <c r="E355" s="23">
        <v>0.23</v>
      </c>
      <c r="F355" s="11">
        <v>330.62</v>
      </c>
    </row>
    <row r="356" spans="1:6" x14ac:dyDescent="0.25">
      <c r="A356" s="19">
        <v>353</v>
      </c>
      <c r="B356" s="26" t="s">
        <v>702</v>
      </c>
      <c r="C356" s="27" t="s">
        <v>703</v>
      </c>
      <c r="D356" s="22">
        <v>550.24</v>
      </c>
      <c r="E356" s="23">
        <v>0.23</v>
      </c>
      <c r="F356" s="11">
        <v>676.8</v>
      </c>
    </row>
    <row r="357" spans="1:6" x14ac:dyDescent="0.25">
      <c r="A357" s="19">
        <v>354</v>
      </c>
      <c r="B357" s="26" t="s">
        <v>704</v>
      </c>
      <c r="C357" s="27" t="s">
        <v>705</v>
      </c>
      <c r="D357" s="22">
        <v>532.02</v>
      </c>
      <c r="E357" s="23">
        <v>0.23</v>
      </c>
      <c r="F357" s="11">
        <v>654.38</v>
      </c>
    </row>
    <row r="358" spans="1:6" x14ac:dyDescent="0.25">
      <c r="A358" s="19">
        <v>355</v>
      </c>
      <c r="B358" s="26" t="s">
        <v>706</v>
      </c>
      <c r="C358" s="27" t="s">
        <v>707</v>
      </c>
      <c r="D358" s="22">
        <v>436.26</v>
      </c>
      <c r="E358" s="23">
        <v>0.23</v>
      </c>
      <c r="F358" s="11">
        <v>536.6</v>
      </c>
    </row>
    <row r="359" spans="1:6" x14ac:dyDescent="0.25">
      <c r="A359" s="19">
        <v>356</v>
      </c>
      <c r="B359" s="26" t="s">
        <v>708</v>
      </c>
      <c r="C359" s="27" t="s">
        <v>709</v>
      </c>
      <c r="D359" s="22">
        <v>453.45</v>
      </c>
      <c r="E359" s="23">
        <v>0.23</v>
      </c>
      <c r="F359" s="11">
        <v>557.74</v>
      </c>
    </row>
    <row r="360" spans="1:6" x14ac:dyDescent="0.25">
      <c r="A360" s="19">
        <v>357</v>
      </c>
      <c r="B360" s="26" t="s">
        <v>710</v>
      </c>
      <c r="C360" s="27">
        <v>10010015</v>
      </c>
      <c r="D360" s="22">
        <v>82.5</v>
      </c>
      <c r="E360" s="23">
        <v>0.23</v>
      </c>
      <c r="F360" s="11">
        <v>101.48</v>
      </c>
    </row>
    <row r="361" spans="1:6" x14ac:dyDescent="0.25">
      <c r="A361" s="19">
        <v>358</v>
      </c>
      <c r="B361" s="26" t="s">
        <v>711</v>
      </c>
      <c r="C361" s="27" t="s">
        <v>712</v>
      </c>
      <c r="D361" s="22">
        <v>421.72</v>
      </c>
      <c r="E361" s="23">
        <v>0.23</v>
      </c>
      <c r="F361" s="11">
        <v>518.72</v>
      </c>
    </row>
    <row r="362" spans="1:6" x14ac:dyDescent="0.25">
      <c r="A362" s="19">
        <v>359</v>
      </c>
      <c r="B362" s="26" t="s">
        <v>713</v>
      </c>
      <c r="C362" s="27" t="s">
        <v>714</v>
      </c>
      <c r="D362" s="22">
        <v>52.38</v>
      </c>
      <c r="E362" s="23">
        <v>0.23</v>
      </c>
      <c r="F362" s="11">
        <v>64.430000000000007</v>
      </c>
    </row>
    <row r="363" spans="1:6" x14ac:dyDescent="0.25">
      <c r="A363" s="19">
        <v>360</v>
      </c>
      <c r="B363" s="26" t="s">
        <v>715</v>
      </c>
      <c r="C363" s="27" t="s">
        <v>716</v>
      </c>
      <c r="D363" s="22">
        <v>73.37</v>
      </c>
      <c r="E363" s="23">
        <v>0.23</v>
      </c>
      <c r="F363" s="11">
        <v>90.25</v>
      </c>
    </row>
    <row r="364" spans="1:6" x14ac:dyDescent="0.25">
      <c r="A364" s="19">
        <v>361</v>
      </c>
      <c r="B364" s="26" t="s">
        <v>717</v>
      </c>
      <c r="C364" s="27" t="s">
        <v>718</v>
      </c>
      <c r="D364" s="22">
        <v>54.53</v>
      </c>
      <c r="E364" s="23">
        <v>0.23</v>
      </c>
      <c r="F364" s="11">
        <v>67.069999999999993</v>
      </c>
    </row>
    <row r="365" spans="1:6" x14ac:dyDescent="0.25">
      <c r="A365" s="19">
        <v>362</v>
      </c>
      <c r="B365" s="26" t="s">
        <v>719</v>
      </c>
      <c r="C365" s="27" t="s">
        <v>720</v>
      </c>
      <c r="D365" s="22">
        <v>44.95</v>
      </c>
      <c r="E365" s="23">
        <v>0.23</v>
      </c>
      <c r="F365" s="11">
        <v>55.29</v>
      </c>
    </row>
    <row r="366" spans="1:6" x14ac:dyDescent="0.25">
      <c r="A366" s="19">
        <v>363</v>
      </c>
      <c r="B366" s="26" t="s">
        <v>719</v>
      </c>
      <c r="C366" s="27" t="s">
        <v>721</v>
      </c>
      <c r="D366" s="22">
        <v>94.42</v>
      </c>
      <c r="E366" s="23">
        <v>0.23</v>
      </c>
      <c r="F366" s="11">
        <v>116.14</v>
      </c>
    </row>
    <row r="367" spans="1:6" x14ac:dyDescent="0.25">
      <c r="A367" s="19">
        <v>364</v>
      </c>
      <c r="B367" s="26" t="s">
        <v>722</v>
      </c>
      <c r="C367" s="27" t="s">
        <v>723</v>
      </c>
      <c r="D367" s="22">
        <v>40.43</v>
      </c>
      <c r="E367" s="23">
        <v>0.23</v>
      </c>
      <c r="F367" s="11">
        <v>49.73</v>
      </c>
    </row>
    <row r="368" spans="1:6" x14ac:dyDescent="0.25">
      <c r="A368" s="19">
        <v>365</v>
      </c>
      <c r="B368" s="26" t="s">
        <v>724</v>
      </c>
      <c r="C368" s="27" t="s">
        <v>725</v>
      </c>
      <c r="D368" s="22">
        <v>359.04</v>
      </c>
      <c r="E368" s="23">
        <v>0.23</v>
      </c>
      <c r="F368" s="11">
        <v>441.62</v>
      </c>
    </row>
    <row r="369" spans="1:6" x14ac:dyDescent="0.25">
      <c r="A369" s="19">
        <v>366</v>
      </c>
      <c r="B369" s="26" t="s">
        <v>726</v>
      </c>
      <c r="C369" s="27" t="s">
        <v>727</v>
      </c>
      <c r="D369" s="22">
        <v>1616.64</v>
      </c>
      <c r="E369" s="23">
        <v>0.23</v>
      </c>
      <c r="F369" s="11">
        <v>1988.47</v>
      </c>
    </row>
    <row r="370" spans="1:6" x14ac:dyDescent="0.25">
      <c r="A370" s="19">
        <v>367</v>
      </c>
      <c r="B370" s="26" t="s">
        <v>728</v>
      </c>
      <c r="C370" s="27" t="s">
        <v>729</v>
      </c>
      <c r="D370" s="22">
        <v>1461.12</v>
      </c>
      <c r="E370" s="23">
        <v>0.23</v>
      </c>
      <c r="F370" s="11">
        <v>1797.18</v>
      </c>
    </row>
    <row r="371" spans="1:6" x14ac:dyDescent="0.25">
      <c r="A371" s="19">
        <v>368</v>
      </c>
      <c r="B371" s="26" t="s">
        <v>730</v>
      </c>
      <c r="C371" s="27" t="s">
        <v>731</v>
      </c>
      <c r="D371" s="22">
        <v>1415.04</v>
      </c>
      <c r="E371" s="23">
        <v>0.23</v>
      </c>
      <c r="F371" s="11">
        <v>1740.5</v>
      </c>
    </row>
    <row r="372" spans="1:6" x14ac:dyDescent="0.25">
      <c r="A372" s="19">
        <v>369</v>
      </c>
      <c r="B372" s="26" t="s">
        <v>732</v>
      </c>
      <c r="C372" s="27" t="s">
        <v>733</v>
      </c>
      <c r="D372" s="22">
        <v>1489.92</v>
      </c>
      <c r="E372" s="23">
        <v>0.23</v>
      </c>
      <c r="F372" s="11">
        <v>1832.6</v>
      </c>
    </row>
    <row r="373" spans="1:6" x14ac:dyDescent="0.25">
      <c r="A373" s="19">
        <v>370</v>
      </c>
      <c r="B373" s="26" t="s">
        <v>734</v>
      </c>
      <c r="C373" s="27" t="s">
        <v>735</v>
      </c>
      <c r="D373" s="22">
        <v>1647.36</v>
      </c>
      <c r="E373" s="23">
        <v>0.23</v>
      </c>
      <c r="F373" s="11">
        <v>2026.25</v>
      </c>
    </row>
    <row r="374" spans="1:6" x14ac:dyDescent="0.25">
      <c r="A374" s="19">
        <v>371</v>
      </c>
      <c r="B374" s="26" t="s">
        <v>736</v>
      </c>
      <c r="C374" s="27" t="s">
        <v>737</v>
      </c>
      <c r="D374" s="22">
        <v>374.54</v>
      </c>
      <c r="E374" s="23">
        <v>0.23</v>
      </c>
      <c r="F374" s="11">
        <v>460.68</v>
      </c>
    </row>
    <row r="375" spans="1:6" x14ac:dyDescent="0.25">
      <c r="A375" s="19">
        <v>372</v>
      </c>
      <c r="B375" s="26" t="s">
        <v>738</v>
      </c>
      <c r="C375" s="27" t="s">
        <v>739</v>
      </c>
      <c r="D375" s="22">
        <v>924.96</v>
      </c>
      <c r="E375" s="23">
        <v>0.23</v>
      </c>
      <c r="F375" s="11">
        <v>1137.7</v>
      </c>
    </row>
    <row r="376" spans="1:6" x14ac:dyDescent="0.25">
      <c r="A376" s="19">
        <v>373</v>
      </c>
      <c r="B376" s="26" t="s">
        <v>738</v>
      </c>
      <c r="C376" s="27" t="s">
        <v>740</v>
      </c>
      <c r="D376" s="22">
        <v>599.72</v>
      </c>
      <c r="E376" s="23">
        <v>0.23</v>
      </c>
      <c r="F376" s="11">
        <v>737.66</v>
      </c>
    </row>
    <row r="377" spans="1:6" x14ac:dyDescent="0.25">
      <c r="A377" s="19">
        <v>374</v>
      </c>
      <c r="B377" s="26" t="s">
        <v>741</v>
      </c>
      <c r="C377" s="27" t="s">
        <v>742</v>
      </c>
      <c r="D377" s="22">
        <v>309.26</v>
      </c>
      <c r="E377" s="23">
        <v>0.23</v>
      </c>
      <c r="F377" s="11">
        <v>380.39</v>
      </c>
    </row>
    <row r="378" spans="1:6" x14ac:dyDescent="0.25">
      <c r="A378" s="19">
        <v>375</v>
      </c>
      <c r="B378" s="26" t="s">
        <v>743</v>
      </c>
      <c r="C378" s="27" t="s">
        <v>744</v>
      </c>
      <c r="D378" s="22">
        <v>1504</v>
      </c>
      <c r="E378" s="23">
        <v>0.23</v>
      </c>
      <c r="F378" s="11">
        <v>1849.92</v>
      </c>
    </row>
    <row r="379" spans="1:6" x14ac:dyDescent="0.25">
      <c r="A379" s="19">
        <v>376</v>
      </c>
      <c r="B379" s="26" t="s">
        <v>745</v>
      </c>
      <c r="C379" s="27" t="s">
        <v>746</v>
      </c>
      <c r="D379" s="22">
        <v>1908.2</v>
      </c>
      <c r="E379" s="23">
        <v>0.23</v>
      </c>
      <c r="F379" s="11">
        <v>2347.09</v>
      </c>
    </row>
    <row r="380" spans="1:6" x14ac:dyDescent="0.25">
      <c r="A380" s="19">
        <v>377</v>
      </c>
      <c r="B380" s="26" t="s">
        <v>747</v>
      </c>
      <c r="C380" s="27" t="s">
        <v>748</v>
      </c>
      <c r="D380" s="22">
        <v>1344.2</v>
      </c>
      <c r="E380" s="23">
        <v>0.23</v>
      </c>
      <c r="F380" s="11">
        <v>1653.37</v>
      </c>
    </row>
    <row r="381" spans="1:6" x14ac:dyDescent="0.25">
      <c r="A381" s="19">
        <v>378</v>
      </c>
      <c r="B381" s="26" t="s">
        <v>749</v>
      </c>
      <c r="C381" s="27" t="s">
        <v>750</v>
      </c>
      <c r="D381" s="22">
        <v>334.64</v>
      </c>
      <c r="E381" s="23">
        <v>0.23</v>
      </c>
      <c r="F381" s="11">
        <v>411.61</v>
      </c>
    </row>
    <row r="382" spans="1:6" x14ac:dyDescent="0.25">
      <c r="A382" s="19">
        <v>379</v>
      </c>
      <c r="B382" s="26" t="s">
        <v>751</v>
      </c>
      <c r="C382" s="27" t="s">
        <v>752</v>
      </c>
      <c r="D382" s="22">
        <v>1988.1</v>
      </c>
      <c r="E382" s="23">
        <v>0.23</v>
      </c>
      <c r="F382" s="11">
        <v>2445.36</v>
      </c>
    </row>
    <row r="383" spans="1:6" x14ac:dyDescent="0.25">
      <c r="A383" s="19">
        <v>380</v>
      </c>
      <c r="B383" s="26" t="s">
        <v>753</v>
      </c>
      <c r="C383" s="27" t="s">
        <v>754</v>
      </c>
      <c r="D383" s="22">
        <v>806.52</v>
      </c>
      <c r="E383" s="23">
        <v>0.23</v>
      </c>
      <c r="F383" s="11">
        <v>992.02</v>
      </c>
    </row>
    <row r="384" spans="1:6" x14ac:dyDescent="0.25">
      <c r="A384" s="19">
        <v>381</v>
      </c>
      <c r="B384" s="26" t="s">
        <v>755</v>
      </c>
      <c r="C384" s="27" t="s">
        <v>756</v>
      </c>
      <c r="D384" s="22">
        <v>712.52</v>
      </c>
      <c r="E384" s="23">
        <v>0.23</v>
      </c>
      <c r="F384" s="11">
        <v>876.4</v>
      </c>
    </row>
    <row r="385" spans="1:6" x14ac:dyDescent="0.25">
      <c r="A385" s="19">
        <v>382</v>
      </c>
      <c r="B385" s="26" t="s">
        <v>757</v>
      </c>
      <c r="C385" s="27" t="s">
        <v>758</v>
      </c>
      <c r="D385" s="22">
        <v>326.48</v>
      </c>
      <c r="E385" s="23">
        <v>0.23</v>
      </c>
      <c r="F385" s="11">
        <v>401.57</v>
      </c>
    </row>
    <row r="386" spans="1:6" x14ac:dyDescent="0.25">
      <c r="A386" s="19">
        <v>383</v>
      </c>
      <c r="B386" s="26" t="s">
        <v>759</v>
      </c>
      <c r="C386" s="27" t="s">
        <v>760</v>
      </c>
      <c r="D386" s="22">
        <v>372.48</v>
      </c>
      <c r="E386" s="23">
        <v>0.23</v>
      </c>
      <c r="F386" s="11">
        <v>458.15</v>
      </c>
    </row>
    <row r="387" spans="1:6" x14ac:dyDescent="0.25">
      <c r="A387" s="19">
        <v>384</v>
      </c>
      <c r="B387" s="26" t="s">
        <v>761</v>
      </c>
      <c r="C387" s="27" t="s">
        <v>762</v>
      </c>
      <c r="D387" s="22">
        <v>1165.06</v>
      </c>
      <c r="E387" s="23">
        <v>0.23</v>
      </c>
      <c r="F387" s="11">
        <v>1433.02</v>
      </c>
    </row>
    <row r="388" spans="1:6" x14ac:dyDescent="0.25">
      <c r="A388" s="19">
        <v>385</v>
      </c>
      <c r="B388" s="26" t="s">
        <v>763</v>
      </c>
      <c r="C388" s="27" t="s">
        <v>764</v>
      </c>
      <c r="D388" s="22">
        <v>281.70999999999998</v>
      </c>
      <c r="E388" s="23">
        <v>0.23</v>
      </c>
      <c r="F388" s="11">
        <v>346.5</v>
      </c>
    </row>
    <row r="389" spans="1:6" x14ac:dyDescent="0.25">
      <c r="A389" s="19">
        <v>386</v>
      </c>
      <c r="B389" s="26" t="s">
        <v>765</v>
      </c>
      <c r="C389" s="27" t="s">
        <v>766</v>
      </c>
      <c r="D389" s="22">
        <v>1135.1500000000001</v>
      </c>
      <c r="E389" s="23">
        <v>0.23</v>
      </c>
      <c r="F389" s="11">
        <v>1396.23</v>
      </c>
    </row>
    <row r="390" spans="1:6" x14ac:dyDescent="0.25">
      <c r="A390" s="19">
        <v>387</v>
      </c>
      <c r="B390" s="26" t="s">
        <v>767</v>
      </c>
      <c r="C390" s="27" t="s">
        <v>768</v>
      </c>
      <c r="D390" s="22">
        <v>1155.0899999999999</v>
      </c>
      <c r="E390" s="23">
        <v>0.23</v>
      </c>
      <c r="F390" s="11">
        <v>1420.76</v>
      </c>
    </row>
    <row r="391" spans="1:6" x14ac:dyDescent="0.25">
      <c r="A391" s="19">
        <v>388</v>
      </c>
      <c r="B391" s="26" t="s">
        <v>769</v>
      </c>
      <c r="C391" s="27" t="s">
        <v>770</v>
      </c>
      <c r="D391" s="22">
        <v>1461.12</v>
      </c>
      <c r="E391" s="23">
        <v>0.23</v>
      </c>
      <c r="F391" s="11">
        <v>1797.18</v>
      </c>
    </row>
    <row r="392" spans="1:6" x14ac:dyDescent="0.25">
      <c r="A392" s="19">
        <v>389</v>
      </c>
      <c r="B392" s="26" t="s">
        <v>771</v>
      </c>
      <c r="C392" s="27" t="s">
        <v>772</v>
      </c>
      <c r="D392" s="22">
        <v>1659.85</v>
      </c>
      <c r="E392" s="23">
        <v>0.23</v>
      </c>
      <c r="F392" s="11">
        <v>2041.62</v>
      </c>
    </row>
    <row r="393" spans="1:6" x14ac:dyDescent="0.25">
      <c r="A393" s="19">
        <v>390</v>
      </c>
      <c r="B393" s="26" t="s">
        <v>773</v>
      </c>
      <c r="C393" s="27" t="s">
        <v>774</v>
      </c>
      <c r="D393" s="22">
        <v>685.44</v>
      </c>
      <c r="E393" s="23">
        <v>0.23</v>
      </c>
      <c r="F393" s="11">
        <v>843.09</v>
      </c>
    </row>
    <row r="394" spans="1:6" x14ac:dyDescent="0.25">
      <c r="A394" s="19">
        <v>391</v>
      </c>
      <c r="B394" s="26" t="s">
        <v>775</v>
      </c>
      <c r="C394" s="27" t="s">
        <v>776</v>
      </c>
      <c r="D394" s="22">
        <v>2054.4</v>
      </c>
      <c r="E394" s="23">
        <v>0.23</v>
      </c>
      <c r="F394" s="11">
        <v>2526.91</v>
      </c>
    </row>
    <row r="395" spans="1:6" x14ac:dyDescent="0.25">
      <c r="A395" s="19">
        <v>392</v>
      </c>
      <c r="B395" s="26" t="s">
        <v>777</v>
      </c>
      <c r="C395" s="27" t="s">
        <v>778</v>
      </c>
      <c r="D395" s="22">
        <v>291.83999999999997</v>
      </c>
      <c r="E395" s="23">
        <v>0.23</v>
      </c>
      <c r="F395" s="11">
        <v>358.96</v>
      </c>
    </row>
    <row r="396" spans="1:6" x14ac:dyDescent="0.25">
      <c r="A396" s="19">
        <v>393</v>
      </c>
      <c r="B396" s="26" t="s">
        <v>779</v>
      </c>
      <c r="C396" s="27" t="s">
        <v>780</v>
      </c>
      <c r="D396" s="22">
        <v>0.86</v>
      </c>
      <c r="E396" s="23">
        <v>0.23</v>
      </c>
      <c r="F396" s="11">
        <v>1.06</v>
      </c>
    </row>
    <row r="397" spans="1:6" x14ac:dyDescent="0.25">
      <c r="A397" s="19">
        <v>394</v>
      </c>
      <c r="B397" s="26" t="s">
        <v>781</v>
      </c>
      <c r="C397" s="27" t="s">
        <v>782</v>
      </c>
      <c r="D397" s="22">
        <v>284.16000000000003</v>
      </c>
      <c r="E397" s="23">
        <v>0.23</v>
      </c>
      <c r="F397" s="11">
        <v>349.52</v>
      </c>
    </row>
    <row r="398" spans="1:6" x14ac:dyDescent="0.25">
      <c r="A398" s="19">
        <v>395</v>
      </c>
      <c r="B398" s="26" t="s">
        <v>783</v>
      </c>
      <c r="C398" s="27" t="s">
        <v>784</v>
      </c>
      <c r="D398" s="22">
        <v>766.08</v>
      </c>
      <c r="E398" s="23">
        <v>0.23</v>
      </c>
      <c r="F398" s="11">
        <v>942.28</v>
      </c>
    </row>
    <row r="399" spans="1:6" x14ac:dyDescent="0.25">
      <c r="A399" s="19">
        <v>396</v>
      </c>
      <c r="B399" s="26" t="s">
        <v>785</v>
      </c>
      <c r="C399" s="27" t="s">
        <v>786</v>
      </c>
      <c r="D399" s="22">
        <v>214.84</v>
      </c>
      <c r="E399" s="23">
        <v>0.23</v>
      </c>
      <c r="F399" s="11">
        <v>264.25</v>
      </c>
    </row>
    <row r="400" spans="1:6" x14ac:dyDescent="0.25">
      <c r="A400" s="19">
        <v>397</v>
      </c>
      <c r="B400" s="26" t="s">
        <v>787</v>
      </c>
      <c r="C400" s="27" t="s">
        <v>788</v>
      </c>
      <c r="D400" s="22">
        <v>258.72000000000003</v>
      </c>
      <c r="E400" s="23">
        <v>0.23</v>
      </c>
      <c r="F400" s="11">
        <v>318.23</v>
      </c>
    </row>
    <row r="401" spans="1:6" x14ac:dyDescent="0.25">
      <c r="A401" s="19">
        <v>398</v>
      </c>
      <c r="B401" s="26" t="s">
        <v>789</v>
      </c>
      <c r="C401" s="27" t="s">
        <v>790</v>
      </c>
      <c r="D401" s="22">
        <v>488.54</v>
      </c>
      <c r="E401" s="23">
        <v>0.23</v>
      </c>
      <c r="F401" s="11">
        <v>600.9</v>
      </c>
    </row>
    <row r="402" spans="1:6" x14ac:dyDescent="0.25">
      <c r="A402" s="19">
        <v>399</v>
      </c>
      <c r="B402" s="26" t="s">
        <v>791</v>
      </c>
      <c r="C402" s="27" t="s">
        <v>792</v>
      </c>
      <c r="D402" s="22">
        <v>2133.9499999999998</v>
      </c>
      <c r="E402" s="23">
        <v>0.23</v>
      </c>
      <c r="F402" s="11">
        <v>2624.76</v>
      </c>
    </row>
    <row r="403" spans="1:6" x14ac:dyDescent="0.25">
      <c r="A403" s="19">
        <v>400</v>
      </c>
      <c r="B403" s="26" t="s">
        <v>793</v>
      </c>
      <c r="C403" s="27" t="s">
        <v>794</v>
      </c>
      <c r="D403" s="22">
        <v>1627.08</v>
      </c>
      <c r="E403" s="23">
        <v>0.23</v>
      </c>
      <c r="F403" s="11">
        <v>2001.31</v>
      </c>
    </row>
    <row r="404" spans="1:6" x14ac:dyDescent="0.25">
      <c r="A404" s="19">
        <v>401</v>
      </c>
      <c r="B404" s="26" t="s">
        <v>795</v>
      </c>
      <c r="C404" s="27" t="s">
        <v>796</v>
      </c>
      <c r="D404" s="22">
        <v>3794.7</v>
      </c>
      <c r="E404" s="23">
        <v>0.23</v>
      </c>
      <c r="F404" s="11">
        <v>4667.4799999999996</v>
      </c>
    </row>
    <row r="405" spans="1:6" x14ac:dyDescent="0.25">
      <c r="A405" s="19">
        <v>402</v>
      </c>
      <c r="B405" s="26" t="s">
        <v>797</v>
      </c>
      <c r="C405" s="27" t="s">
        <v>798</v>
      </c>
      <c r="D405" s="22">
        <v>2961.6</v>
      </c>
      <c r="E405" s="23">
        <v>0.23</v>
      </c>
      <c r="F405" s="11">
        <v>3642.77</v>
      </c>
    </row>
    <row r="406" spans="1:6" x14ac:dyDescent="0.25">
      <c r="A406" s="19">
        <v>403</v>
      </c>
      <c r="B406" s="26" t="s">
        <v>799</v>
      </c>
      <c r="C406" s="27" t="s">
        <v>800</v>
      </c>
      <c r="D406" s="22">
        <v>3326.4</v>
      </c>
      <c r="E406" s="23">
        <v>0.23</v>
      </c>
      <c r="F406" s="11">
        <v>4091.47</v>
      </c>
    </row>
    <row r="407" spans="1:6" x14ac:dyDescent="0.25">
      <c r="A407" s="19">
        <v>404</v>
      </c>
      <c r="B407" s="26" t="s">
        <v>801</v>
      </c>
      <c r="C407" s="27" t="s">
        <v>802</v>
      </c>
      <c r="D407" s="22">
        <v>2961.6</v>
      </c>
      <c r="E407" s="23">
        <v>0.23</v>
      </c>
      <c r="F407" s="11">
        <v>3642.77</v>
      </c>
    </row>
    <row r="408" spans="1:6" x14ac:dyDescent="0.25">
      <c r="A408" s="19">
        <v>405</v>
      </c>
      <c r="B408" s="26" t="s">
        <v>803</v>
      </c>
      <c r="C408" s="27" t="s">
        <v>804</v>
      </c>
      <c r="D408" s="22">
        <v>1244.1600000000001</v>
      </c>
      <c r="E408" s="23">
        <v>0.23</v>
      </c>
      <c r="F408" s="11">
        <v>1530.32</v>
      </c>
    </row>
    <row r="409" spans="1:6" x14ac:dyDescent="0.25">
      <c r="A409" s="19">
        <v>406</v>
      </c>
      <c r="B409" s="26" t="s">
        <v>805</v>
      </c>
      <c r="C409" s="27" t="s">
        <v>806</v>
      </c>
      <c r="D409" s="22">
        <v>1305.5999999999999</v>
      </c>
      <c r="E409" s="23">
        <v>0.23</v>
      </c>
      <c r="F409" s="11">
        <v>1605.89</v>
      </c>
    </row>
    <row r="410" spans="1:6" x14ac:dyDescent="0.25">
      <c r="A410" s="19">
        <v>407</v>
      </c>
      <c r="B410" s="26" t="s">
        <v>807</v>
      </c>
      <c r="C410" s="27" t="s">
        <v>808</v>
      </c>
      <c r="D410" s="22">
        <v>1159.68</v>
      </c>
      <c r="E410" s="23">
        <v>0.23</v>
      </c>
      <c r="F410" s="11">
        <v>1426.41</v>
      </c>
    </row>
    <row r="411" spans="1:6" x14ac:dyDescent="0.25">
      <c r="A411" s="19">
        <v>408</v>
      </c>
      <c r="B411" s="26" t="s">
        <v>809</v>
      </c>
      <c r="C411" s="27" t="s">
        <v>810</v>
      </c>
      <c r="D411" s="22">
        <v>207.36</v>
      </c>
      <c r="E411" s="23">
        <v>0.23</v>
      </c>
      <c r="F411" s="11">
        <v>255.05</v>
      </c>
    </row>
    <row r="412" spans="1:6" x14ac:dyDescent="0.25">
      <c r="A412" s="19">
        <v>409</v>
      </c>
      <c r="B412" s="26" t="s">
        <v>811</v>
      </c>
      <c r="C412" s="27" t="s">
        <v>812</v>
      </c>
      <c r="D412" s="22">
        <v>1407.36</v>
      </c>
      <c r="E412" s="23">
        <v>0.23</v>
      </c>
      <c r="F412" s="11">
        <v>1731.05</v>
      </c>
    </row>
    <row r="413" spans="1:6" x14ac:dyDescent="0.25">
      <c r="A413" s="19">
        <v>410</v>
      </c>
      <c r="B413" s="26" t="s">
        <v>813</v>
      </c>
      <c r="C413" s="27" t="s">
        <v>814</v>
      </c>
      <c r="D413" s="22">
        <v>1445.99</v>
      </c>
      <c r="E413" s="23">
        <v>0.23</v>
      </c>
      <c r="F413" s="11">
        <v>1778.57</v>
      </c>
    </row>
    <row r="414" spans="1:6" x14ac:dyDescent="0.25">
      <c r="A414" s="19">
        <v>411</v>
      </c>
      <c r="B414" s="26" t="s">
        <v>815</v>
      </c>
      <c r="C414" s="27" t="s">
        <v>816</v>
      </c>
      <c r="D414" s="22">
        <v>1336.32</v>
      </c>
      <c r="E414" s="23">
        <v>0.23</v>
      </c>
      <c r="F414" s="11">
        <v>1643.67</v>
      </c>
    </row>
    <row r="415" spans="1:6" x14ac:dyDescent="0.25">
      <c r="A415" s="19">
        <v>412</v>
      </c>
      <c r="B415" s="26" t="s">
        <v>817</v>
      </c>
      <c r="C415" s="27" t="s">
        <v>818</v>
      </c>
      <c r="D415" s="22">
        <v>921.6</v>
      </c>
      <c r="E415" s="23">
        <v>0.23</v>
      </c>
      <c r="F415" s="11">
        <v>1133.57</v>
      </c>
    </row>
    <row r="416" spans="1:6" x14ac:dyDescent="0.25">
      <c r="A416" s="19">
        <v>413</v>
      </c>
      <c r="B416" s="26" t="s">
        <v>819</v>
      </c>
      <c r="C416" s="27" t="s">
        <v>820</v>
      </c>
      <c r="D416" s="22">
        <v>892.8</v>
      </c>
      <c r="E416" s="23">
        <v>0.23</v>
      </c>
      <c r="F416" s="11">
        <v>1098.1400000000001</v>
      </c>
    </row>
    <row r="417" spans="1:6" x14ac:dyDescent="0.25">
      <c r="A417" s="19">
        <v>414</v>
      </c>
      <c r="B417" s="26" t="s">
        <v>821</v>
      </c>
      <c r="C417" s="27" t="s">
        <v>822</v>
      </c>
      <c r="D417" s="22">
        <v>1370.88</v>
      </c>
      <c r="E417" s="23">
        <v>0.23</v>
      </c>
      <c r="F417" s="11">
        <v>1686.18</v>
      </c>
    </row>
    <row r="418" spans="1:6" x14ac:dyDescent="0.25">
      <c r="A418" s="19">
        <v>415</v>
      </c>
      <c r="B418" s="26" t="s">
        <v>823</v>
      </c>
      <c r="C418" s="27" t="s">
        <v>824</v>
      </c>
      <c r="D418" s="22">
        <v>768</v>
      </c>
      <c r="E418" s="23">
        <v>0.23</v>
      </c>
      <c r="F418" s="11">
        <v>944.64</v>
      </c>
    </row>
    <row r="419" spans="1:6" x14ac:dyDescent="0.25">
      <c r="A419" s="19">
        <v>416</v>
      </c>
      <c r="B419" s="26" t="s">
        <v>825</v>
      </c>
      <c r="C419" s="27" t="s">
        <v>826</v>
      </c>
      <c r="D419" s="22">
        <v>265.19</v>
      </c>
      <c r="E419" s="23">
        <v>0.23</v>
      </c>
      <c r="F419" s="11">
        <v>326.18</v>
      </c>
    </row>
    <row r="420" spans="1:6" x14ac:dyDescent="0.25">
      <c r="A420" s="19">
        <v>417</v>
      </c>
      <c r="B420" s="26" t="s">
        <v>827</v>
      </c>
      <c r="C420" s="27" t="s">
        <v>828</v>
      </c>
      <c r="D420" s="22">
        <v>418.89</v>
      </c>
      <c r="E420" s="23">
        <v>0.23</v>
      </c>
      <c r="F420" s="11">
        <v>515.23</v>
      </c>
    </row>
    <row r="421" spans="1:6" x14ac:dyDescent="0.25">
      <c r="A421" s="19">
        <v>418</v>
      </c>
      <c r="B421" s="26" t="s">
        <v>829</v>
      </c>
      <c r="C421" s="27" t="s">
        <v>830</v>
      </c>
      <c r="D421" s="22">
        <v>31.68</v>
      </c>
      <c r="E421" s="23">
        <v>0.23</v>
      </c>
      <c r="F421" s="11">
        <v>38.97</v>
      </c>
    </row>
    <row r="422" spans="1:6" x14ac:dyDescent="0.25">
      <c r="A422" s="19">
        <v>419</v>
      </c>
      <c r="B422" s="26" t="s">
        <v>831</v>
      </c>
      <c r="C422" s="27" t="s">
        <v>832</v>
      </c>
      <c r="D422" s="22">
        <v>217.92</v>
      </c>
      <c r="E422" s="23">
        <v>0.23</v>
      </c>
      <c r="F422" s="11">
        <v>268.04000000000002</v>
      </c>
    </row>
    <row r="423" spans="1:6" x14ac:dyDescent="0.25">
      <c r="A423" s="19">
        <v>420</v>
      </c>
      <c r="B423" s="26" t="s">
        <v>833</v>
      </c>
      <c r="C423" s="27" t="s">
        <v>834</v>
      </c>
      <c r="D423" s="22">
        <v>1123.2</v>
      </c>
      <c r="E423" s="23">
        <v>0.23</v>
      </c>
      <c r="F423" s="11">
        <v>1381.54</v>
      </c>
    </row>
    <row r="424" spans="1:6" x14ac:dyDescent="0.25">
      <c r="A424" s="19">
        <v>421</v>
      </c>
      <c r="B424" s="26" t="s">
        <v>835</v>
      </c>
      <c r="C424" s="27" t="s">
        <v>836</v>
      </c>
      <c r="D424" s="22">
        <v>583.91</v>
      </c>
      <c r="E424" s="23">
        <v>0.23</v>
      </c>
      <c r="F424" s="11">
        <v>718.21</v>
      </c>
    </row>
    <row r="425" spans="1:6" x14ac:dyDescent="0.25">
      <c r="A425" s="19">
        <v>422</v>
      </c>
      <c r="B425" s="26" t="s">
        <v>837</v>
      </c>
      <c r="C425" s="27" t="s">
        <v>838</v>
      </c>
      <c r="D425" s="22">
        <v>1344.71</v>
      </c>
      <c r="E425" s="23">
        <v>0.23</v>
      </c>
      <c r="F425" s="11">
        <v>1653.99</v>
      </c>
    </row>
    <row r="426" spans="1:6" x14ac:dyDescent="0.25">
      <c r="A426" s="19">
        <v>423</v>
      </c>
      <c r="B426" s="26" t="s">
        <v>839</v>
      </c>
      <c r="C426" s="27" t="s">
        <v>840</v>
      </c>
      <c r="D426" s="22">
        <v>2130.2399999999998</v>
      </c>
      <c r="E426" s="23">
        <v>0.23</v>
      </c>
      <c r="F426" s="11">
        <v>2620.1999999999998</v>
      </c>
    </row>
    <row r="427" spans="1:6" x14ac:dyDescent="0.25">
      <c r="A427" s="19">
        <v>424</v>
      </c>
      <c r="B427" s="26" t="s">
        <v>841</v>
      </c>
      <c r="C427" s="27" t="s">
        <v>842</v>
      </c>
      <c r="D427" s="22">
        <v>1356.08</v>
      </c>
      <c r="E427" s="23">
        <v>0.23</v>
      </c>
      <c r="F427" s="11">
        <v>1667.98</v>
      </c>
    </row>
    <row r="428" spans="1:6" x14ac:dyDescent="0.25">
      <c r="A428" s="19">
        <v>425</v>
      </c>
      <c r="B428" s="26" t="s">
        <v>843</v>
      </c>
      <c r="C428" s="27" t="s">
        <v>844</v>
      </c>
      <c r="D428" s="22">
        <v>311.68</v>
      </c>
      <c r="E428" s="23">
        <v>0.23</v>
      </c>
      <c r="F428" s="11">
        <v>383.37</v>
      </c>
    </row>
    <row r="429" spans="1:6" x14ac:dyDescent="0.25">
      <c r="A429" s="19">
        <v>426</v>
      </c>
      <c r="B429" s="26" t="s">
        <v>845</v>
      </c>
      <c r="C429" s="27" t="s">
        <v>846</v>
      </c>
      <c r="D429" s="22">
        <v>945.76</v>
      </c>
      <c r="E429" s="23">
        <v>0.23</v>
      </c>
      <c r="F429" s="11">
        <v>1163.28</v>
      </c>
    </row>
    <row r="430" spans="1:6" x14ac:dyDescent="0.25">
      <c r="A430" s="19">
        <v>427</v>
      </c>
      <c r="B430" s="26" t="s">
        <v>847</v>
      </c>
      <c r="C430" s="27" t="s">
        <v>848</v>
      </c>
      <c r="D430" s="22">
        <v>319.13</v>
      </c>
      <c r="E430" s="23">
        <v>0.23</v>
      </c>
      <c r="F430" s="11">
        <v>392.53</v>
      </c>
    </row>
    <row r="431" spans="1:6" x14ac:dyDescent="0.25">
      <c r="A431" s="19">
        <v>428</v>
      </c>
      <c r="B431" s="26" t="s">
        <v>849</v>
      </c>
      <c r="C431" s="27" t="s">
        <v>850</v>
      </c>
      <c r="D431" s="22">
        <v>1393.94</v>
      </c>
      <c r="E431" s="23">
        <v>0.23</v>
      </c>
      <c r="F431" s="11">
        <v>1714.55</v>
      </c>
    </row>
    <row r="432" spans="1:6" x14ac:dyDescent="0.25">
      <c r="A432" s="19">
        <v>429</v>
      </c>
      <c r="B432" s="26" t="s">
        <v>851</v>
      </c>
      <c r="C432" s="27" t="s">
        <v>852</v>
      </c>
      <c r="D432" s="22">
        <v>105.1</v>
      </c>
      <c r="E432" s="23">
        <v>0.23</v>
      </c>
      <c r="F432" s="11">
        <v>129.27000000000001</v>
      </c>
    </row>
    <row r="433" spans="1:6" x14ac:dyDescent="0.25">
      <c r="A433" s="19">
        <v>430</v>
      </c>
      <c r="B433" s="26" t="s">
        <v>853</v>
      </c>
      <c r="C433" s="27" t="s">
        <v>854</v>
      </c>
      <c r="D433" s="22">
        <v>80.64</v>
      </c>
      <c r="E433" s="23">
        <v>0.23</v>
      </c>
      <c r="F433" s="11">
        <v>99.19</v>
      </c>
    </row>
    <row r="434" spans="1:6" x14ac:dyDescent="0.25">
      <c r="A434" s="19">
        <v>431</v>
      </c>
      <c r="B434" s="26" t="s">
        <v>855</v>
      </c>
      <c r="C434" s="27" t="s">
        <v>856</v>
      </c>
      <c r="D434" s="22">
        <v>78.66</v>
      </c>
      <c r="E434" s="23">
        <v>0.23</v>
      </c>
      <c r="F434" s="11">
        <v>96.75</v>
      </c>
    </row>
    <row r="435" spans="1:6" x14ac:dyDescent="0.25">
      <c r="A435" s="19">
        <v>432</v>
      </c>
      <c r="B435" s="26" t="s">
        <v>857</v>
      </c>
      <c r="C435" s="27" t="s">
        <v>858</v>
      </c>
      <c r="D435" s="22">
        <v>61.47</v>
      </c>
      <c r="E435" s="23">
        <v>0.23</v>
      </c>
      <c r="F435" s="11">
        <v>75.61</v>
      </c>
    </row>
    <row r="436" spans="1:6" x14ac:dyDescent="0.25">
      <c r="A436" s="19">
        <v>433</v>
      </c>
      <c r="B436" s="26" t="s">
        <v>859</v>
      </c>
      <c r="C436" s="27" t="s">
        <v>860</v>
      </c>
      <c r="D436" s="22">
        <v>493.11</v>
      </c>
      <c r="E436" s="23">
        <v>0.23</v>
      </c>
      <c r="F436" s="11">
        <v>606.53</v>
      </c>
    </row>
    <row r="437" spans="1:6" x14ac:dyDescent="0.25">
      <c r="A437" s="19">
        <v>434</v>
      </c>
      <c r="B437" s="26" t="s">
        <v>861</v>
      </c>
      <c r="C437" s="27" t="s">
        <v>862</v>
      </c>
      <c r="D437" s="22">
        <v>129.56</v>
      </c>
      <c r="E437" s="23">
        <v>0.23</v>
      </c>
      <c r="F437" s="11">
        <v>159.36000000000001</v>
      </c>
    </row>
    <row r="438" spans="1:6" x14ac:dyDescent="0.25">
      <c r="A438" s="19">
        <v>435</v>
      </c>
      <c r="B438" s="26" t="s">
        <v>863</v>
      </c>
      <c r="C438" s="27" t="s">
        <v>864</v>
      </c>
      <c r="D438" s="22">
        <v>60.81</v>
      </c>
      <c r="E438" s="23">
        <v>0.23</v>
      </c>
      <c r="F438" s="11">
        <v>74.8</v>
      </c>
    </row>
    <row r="439" spans="1:6" x14ac:dyDescent="0.25">
      <c r="A439" s="19">
        <v>436</v>
      </c>
      <c r="B439" s="26" t="s">
        <v>865</v>
      </c>
      <c r="C439" s="27" t="s">
        <v>866</v>
      </c>
      <c r="D439" s="22">
        <v>2221.8000000000002</v>
      </c>
      <c r="E439" s="23">
        <v>0.23</v>
      </c>
      <c r="F439" s="11">
        <v>2732.81</v>
      </c>
    </row>
    <row r="440" spans="1:6" x14ac:dyDescent="0.25">
      <c r="A440" s="19">
        <v>437</v>
      </c>
      <c r="B440" s="26" t="s">
        <v>867</v>
      </c>
      <c r="C440" s="27" t="s">
        <v>868</v>
      </c>
      <c r="D440" s="22">
        <v>2221.8000000000002</v>
      </c>
      <c r="E440" s="23">
        <v>0.23</v>
      </c>
      <c r="F440" s="11">
        <v>2732.81</v>
      </c>
    </row>
    <row r="441" spans="1:6" x14ac:dyDescent="0.25">
      <c r="A441" s="19">
        <v>438</v>
      </c>
      <c r="B441" s="26" t="s">
        <v>869</v>
      </c>
      <c r="C441" s="27" t="s">
        <v>870</v>
      </c>
      <c r="D441" s="22">
        <v>492.49</v>
      </c>
      <c r="E441" s="23">
        <v>0.23</v>
      </c>
      <c r="F441" s="11">
        <v>605.76</v>
      </c>
    </row>
    <row r="442" spans="1:6" x14ac:dyDescent="0.25">
      <c r="A442" s="19">
        <v>439</v>
      </c>
      <c r="B442" s="26" t="s">
        <v>871</v>
      </c>
      <c r="C442" s="27" t="s">
        <v>872</v>
      </c>
      <c r="D442" s="22">
        <v>1636.31</v>
      </c>
      <c r="E442" s="23">
        <v>0.23</v>
      </c>
      <c r="F442" s="11">
        <v>2012.66</v>
      </c>
    </row>
    <row r="443" spans="1:6" x14ac:dyDescent="0.25">
      <c r="A443" s="19">
        <v>440</v>
      </c>
      <c r="B443" s="26" t="s">
        <v>873</v>
      </c>
      <c r="C443" s="27" t="s">
        <v>874</v>
      </c>
      <c r="D443" s="22">
        <v>1461.12</v>
      </c>
      <c r="E443" s="23">
        <v>0.23</v>
      </c>
      <c r="F443" s="11">
        <v>1797.18</v>
      </c>
    </row>
    <row r="444" spans="1:6" x14ac:dyDescent="0.25">
      <c r="A444" s="19">
        <v>441</v>
      </c>
      <c r="B444" s="26" t="s">
        <v>875</v>
      </c>
      <c r="C444" s="27" t="s">
        <v>876</v>
      </c>
      <c r="D444" s="22">
        <v>478.08</v>
      </c>
      <c r="E444" s="23">
        <v>0.23</v>
      </c>
      <c r="F444" s="11">
        <v>588.04</v>
      </c>
    </row>
    <row r="445" spans="1:6" x14ac:dyDescent="0.25">
      <c r="A445" s="19">
        <v>442</v>
      </c>
      <c r="B445" s="26" t="s">
        <v>877</v>
      </c>
      <c r="C445" s="27" t="s">
        <v>878</v>
      </c>
      <c r="D445" s="22">
        <v>1221.1199999999999</v>
      </c>
      <c r="E445" s="23">
        <v>0.23</v>
      </c>
      <c r="F445" s="11">
        <v>1501.98</v>
      </c>
    </row>
    <row r="446" spans="1:6" x14ac:dyDescent="0.25">
      <c r="A446" s="19">
        <v>443</v>
      </c>
      <c r="B446" s="26" t="s">
        <v>879</v>
      </c>
      <c r="C446" s="27" t="s">
        <v>880</v>
      </c>
      <c r="D446" s="22">
        <v>1223.04</v>
      </c>
      <c r="E446" s="23">
        <v>0.23</v>
      </c>
      <c r="F446" s="11">
        <v>1504.34</v>
      </c>
    </row>
    <row r="447" spans="1:6" x14ac:dyDescent="0.25">
      <c r="A447" s="19">
        <v>444</v>
      </c>
      <c r="B447" s="26" t="s">
        <v>881</v>
      </c>
      <c r="C447" s="27" t="s">
        <v>882</v>
      </c>
      <c r="D447" s="22">
        <v>1038.72</v>
      </c>
      <c r="E447" s="23">
        <v>0.23</v>
      </c>
      <c r="F447" s="11">
        <v>1277.6300000000001</v>
      </c>
    </row>
    <row r="448" spans="1:6" x14ac:dyDescent="0.25">
      <c r="A448" s="19">
        <v>445</v>
      </c>
      <c r="B448" s="26" t="s">
        <v>883</v>
      </c>
      <c r="C448" s="27" t="s">
        <v>884</v>
      </c>
      <c r="D448" s="22">
        <v>1461.12</v>
      </c>
      <c r="E448" s="23">
        <v>0.23</v>
      </c>
      <c r="F448" s="11">
        <v>1797.18</v>
      </c>
    </row>
    <row r="449" spans="1:6" x14ac:dyDescent="0.25">
      <c r="A449" s="19">
        <v>446</v>
      </c>
      <c r="B449" s="26" t="s">
        <v>885</v>
      </c>
      <c r="C449" s="27" t="s">
        <v>886</v>
      </c>
      <c r="D449" s="22">
        <v>136.30000000000001</v>
      </c>
      <c r="E449" s="23">
        <v>0.23</v>
      </c>
      <c r="F449" s="11">
        <v>167.65</v>
      </c>
    </row>
    <row r="450" spans="1:6" x14ac:dyDescent="0.25">
      <c r="A450" s="19">
        <v>447</v>
      </c>
      <c r="B450" s="26" t="s">
        <v>887</v>
      </c>
      <c r="C450" s="27" t="s">
        <v>888</v>
      </c>
      <c r="D450" s="22">
        <v>2707.2</v>
      </c>
      <c r="E450" s="23">
        <v>0.23</v>
      </c>
      <c r="F450" s="11">
        <v>3329.86</v>
      </c>
    </row>
    <row r="451" spans="1:6" x14ac:dyDescent="0.25">
      <c r="A451" s="19">
        <v>448</v>
      </c>
      <c r="B451" s="26" t="s">
        <v>889</v>
      </c>
      <c r="C451" s="27" t="s">
        <v>890</v>
      </c>
      <c r="D451" s="22">
        <v>1633.92</v>
      </c>
      <c r="E451" s="23">
        <v>0.23</v>
      </c>
      <c r="F451" s="11">
        <v>2009.72</v>
      </c>
    </row>
    <row r="452" spans="1:6" x14ac:dyDescent="0.25">
      <c r="A452" s="19">
        <v>449</v>
      </c>
      <c r="B452" s="26" t="s">
        <v>891</v>
      </c>
      <c r="C452" s="27" t="s">
        <v>892</v>
      </c>
      <c r="D452" s="22">
        <v>1647.36</v>
      </c>
      <c r="E452" s="23">
        <v>0.23</v>
      </c>
      <c r="F452" s="11">
        <v>2026.25</v>
      </c>
    </row>
    <row r="453" spans="1:6" x14ac:dyDescent="0.25">
      <c r="A453" s="19">
        <v>450</v>
      </c>
      <c r="B453" s="26" t="s">
        <v>893</v>
      </c>
      <c r="C453" s="27" t="s">
        <v>894</v>
      </c>
      <c r="D453" s="22">
        <v>150.72</v>
      </c>
      <c r="E453" s="23">
        <v>0.23</v>
      </c>
      <c r="F453" s="11">
        <v>185.39</v>
      </c>
    </row>
    <row r="454" spans="1:6" x14ac:dyDescent="0.25">
      <c r="A454" s="19">
        <v>451</v>
      </c>
      <c r="B454" s="26" t="s">
        <v>895</v>
      </c>
      <c r="C454" s="27" t="s">
        <v>896</v>
      </c>
      <c r="D454" s="22">
        <v>399.36</v>
      </c>
      <c r="E454" s="23">
        <v>0.23</v>
      </c>
      <c r="F454" s="11">
        <v>491.21</v>
      </c>
    </row>
    <row r="455" spans="1:6" x14ac:dyDescent="0.25">
      <c r="A455" s="19">
        <v>452</v>
      </c>
      <c r="B455" s="26" t="s">
        <v>897</v>
      </c>
      <c r="C455" s="27" t="s">
        <v>898</v>
      </c>
      <c r="D455" s="22">
        <v>3048.51</v>
      </c>
      <c r="E455" s="23">
        <v>0.23</v>
      </c>
      <c r="F455" s="11">
        <v>3749.67</v>
      </c>
    </row>
    <row r="456" spans="1:6" x14ac:dyDescent="0.25">
      <c r="A456" s="19">
        <v>453</v>
      </c>
      <c r="B456" s="26" t="s">
        <v>899</v>
      </c>
      <c r="C456" s="27" t="s">
        <v>900</v>
      </c>
      <c r="D456" s="22">
        <v>1426.92</v>
      </c>
      <c r="E456" s="23">
        <v>0.23</v>
      </c>
      <c r="F456" s="11">
        <v>1755.11</v>
      </c>
    </row>
    <row r="457" spans="1:6" x14ac:dyDescent="0.25">
      <c r="A457" s="19">
        <v>454</v>
      </c>
      <c r="B457" s="26" t="s">
        <v>901</v>
      </c>
      <c r="C457" s="27" t="s">
        <v>902</v>
      </c>
      <c r="D457" s="22">
        <v>372.78</v>
      </c>
      <c r="E457" s="23">
        <v>0.23</v>
      </c>
      <c r="F457" s="11">
        <v>458.52</v>
      </c>
    </row>
    <row r="458" spans="1:6" x14ac:dyDescent="0.25">
      <c r="A458" s="19">
        <v>455</v>
      </c>
      <c r="B458" s="26" t="s">
        <v>903</v>
      </c>
      <c r="C458" s="27" t="s">
        <v>904</v>
      </c>
      <c r="D458" s="22">
        <v>510.72</v>
      </c>
      <c r="E458" s="23">
        <v>0.23</v>
      </c>
      <c r="F458" s="11">
        <v>628.19000000000005</v>
      </c>
    </row>
    <row r="459" spans="1:6" x14ac:dyDescent="0.25">
      <c r="A459" s="19">
        <v>456</v>
      </c>
      <c r="B459" s="26" t="s">
        <v>905</v>
      </c>
      <c r="C459" s="27" t="s">
        <v>906</v>
      </c>
      <c r="D459" s="22">
        <v>1244.1600000000001</v>
      </c>
      <c r="E459" s="23">
        <v>0.23</v>
      </c>
      <c r="F459" s="11">
        <v>1530.32</v>
      </c>
    </row>
    <row r="460" spans="1:6" x14ac:dyDescent="0.25">
      <c r="A460" s="19">
        <v>457</v>
      </c>
      <c r="B460" s="26" t="s">
        <v>907</v>
      </c>
      <c r="C460" s="27" t="s">
        <v>908</v>
      </c>
      <c r="D460" s="22">
        <v>4826.04</v>
      </c>
      <c r="E460" s="23">
        <v>0.23</v>
      </c>
      <c r="F460" s="11">
        <v>5936.03</v>
      </c>
    </row>
    <row r="461" spans="1:6" x14ac:dyDescent="0.25">
      <c r="A461" s="19">
        <v>458</v>
      </c>
      <c r="B461" s="26" t="s">
        <v>909</v>
      </c>
      <c r="C461" s="27" t="s">
        <v>910</v>
      </c>
      <c r="D461" s="22">
        <v>3882.02</v>
      </c>
      <c r="E461" s="23">
        <v>0.23</v>
      </c>
      <c r="F461" s="11">
        <v>4774.88</v>
      </c>
    </row>
    <row r="462" spans="1:6" x14ac:dyDescent="0.25">
      <c r="A462" s="19">
        <v>459</v>
      </c>
      <c r="B462" s="26" t="s">
        <v>911</v>
      </c>
      <c r="C462" s="27" t="s">
        <v>912</v>
      </c>
      <c r="D462" s="22">
        <v>1567.54</v>
      </c>
      <c r="E462" s="23">
        <v>0.23</v>
      </c>
      <c r="F462" s="11">
        <v>1928.07</v>
      </c>
    </row>
    <row r="463" spans="1:6" x14ac:dyDescent="0.25">
      <c r="A463" s="19">
        <v>460</v>
      </c>
      <c r="B463" s="26" t="s">
        <v>913</v>
      </c>
      <c r="C463" s="27" t="s">
        <v>914</v>
      </c>
      <c r="D463" s="22">
        <v>343.53</v>
      </c>
      <c r="E463" s="23">
        <v>0.23</v>
      </c>
      <c r="F463" s="11">
        <v>422.54</v>
      </c>
    </row>
    <row r="464" spans="1:6" x14ac:dyDescent="0.25">
      <c r="A464" s="19">
        <v>461</v>
      </c>
      <c r="B464" s="26" t="s">
        <v>915</v>
      </c>
      <c r="C464" s="27" t="s">
        <v>916</v>
      </c>
      <c r="D464" s="22">
        <v>3112.98</v>
      </c>
      <c r="E464" s="23">
        <v>0.23</v>
      </c>
      <c r="F464" s="11">
        <v>3828.97</v>
      </c>
    </row>
    <row r="465" spans="1:6" x14ac:dyDescent="0.25">
      <c r="A465" s="19">
        <v>462</v>
      </c>
      <c r="B465" s="26" t="s">
        <v>917</v>
      </c>
      <c r="C465" s="27" t="s">
        <v>918</v>
      </c>
      <c r="D465" s="22">
        <v>485.98</v>
      </c>
      <c r="E465" s="23">
        <v>0.23</v>
      </c>
      <c r="F465" s="11">
        <v>597.76</v>
      </c>
    </row>
    <row r="466" spans="1:6" x14ac:dyDescent="0.25">
      <c r="A466" s="19">
        <v>463</v>
      </c>
      <c r="B466" s="26" t="s">
        <v>919</v>
      </c>
      <c r="C466" s="27" t="s">
        <v>920</v>
      </c>
      <c r="D466" s="22">
        <v>869.55</v>
      </c>
      <c r="E466" s="23">
        <v>0.23</v>
      </c>
      <c r="F466" s="11">
        <v>1069.55</v>
      </c>
    </row>
    <row r="467" spans="1:6" x14ac:dyDescent="0.25">
      <c r="A467" s="19">
        <v>464</v>
      </c>
      <c r="B467" s="26" t="s">
        <v>921</v>
      </c>
      <c r="C467" s="27" t="s">
        <v>922</v>
      </c>
      <c r="D467" s="22">
        <v>1066.93</v>
      </c>
      <c r="E467" s="23">
        <v>0.23</v>
      </c>
      <c r="F467" s="11">
        <v>1312.32</v>
      </c>
    </row>
    <row r="468" spans="1:6" x14ac:dyDescent="0.25">
      <c r="A468" s="19">
        <v>465</v>
      </c>
      <c r="B468" s="26" t="s">
        <v>923</v>
      </c>
      <c r="C468" s="27" t="s">
        <v>924</v>
      </c>
      <c r="D468" s="22">
        <v>429.68</v>
      </c>
      <c r="E468" s="23">
        <v>0.23</v>
      </c>
      <c r="F468" s="11">
        <v>528.51</v>
      </c>
    </row>
    <row r="469" spans="1:6" x14ac:dyDescent="0.25">
      <c r="A469" s="19">
        <v>466</v>
      </c>
      <c r="B469" s="26" t="s">
        <v>925</v>
      </c>
      <c r="C469" s="27" t="s">
        <v>926</v>
      </c>
      <c r="D469" s="22">
        <v>1736.37</v>
      </c>
      <c r="E469" s="23">
        <v>0.23</v>
      </c>
      <c r="F469" s="11">
        <v>2135.7399999999998</v>
      </c>
    </row>
    <row r="470" spans="1:6" x14ac:dyDescent="0.25">
      <c r="A470" s="19">
        <v>467</v>
      </c>
      <c r="B470" s="26" t="s">
        <v>927</v>
      </c>
      <c r="C470" s="27" t="s">
        <v>928</v>
      </c>
      <c r="D470" s="22">
        <v>240.22</v>
      </c>
      <c r="E470" s="23">
        <v>0.23</v>
      </c>
      <c r="F470" s="11">
        <v>295.47000000000003</v>
      </c>
    </row>
    <row r="471" spans="1:6" x14ac:dyDescent="0.25">
      <c r="A471" s="19">
        <v>468</v>
      </c>
      <c r="B471" s="26" t="s">
        <v>929</v>
      </c>
      <c r="C471" s="27" t="s">
        <v>930</v>
      </c>
      <c r="D471" s="22">
        <v>304.32</v>
      </c>
      <c r="E471" s="23">
        <v>0.23</v>
      </c>
      <c r="F471" s="11">
        <v>374.31</v>
      </c>
    </row>
    <row r="472" spans="1:6" x14ac:dyDescent="0.25">
      <c r="A472" s="19">
        <v>469</v>
      </c>
      <c r="B472" s="26" t="s">
        <v>931</v>
      </c>
      <c r="C472" s="27" t="s">
        <v>932</v>
      </c>
      <c r="D472" s="22">
        <v>821.64</v>
      </c>
      <c r="E472" s="23">
        <v>0.23</v>
      </c>
      <c r="F472" s="11">
        <v>1010.62</v>
      </c>
    </row>
    <row r="473" spans="1:6" x14ac:dyDescent="0.25">
      <c r="A473" s="19">
        <v>470</v>
      </c>
      <c r="B473" s="26" t="s">
        <v>933</v>
      </c>
      <c r="C473" s="27" t="s">
        <v>934</v>
      </c>
      <c r="D473" s="22">
        <v>1015.67</v>
      </c>
      <c r="E473" s="23">
        <v>0.23</v>
      </c>
      <c r="F473" s="11">
        <v>1249.27</v>
      </c>
    </row>
    <row r="474" spans="1:6" x14ac:dyDescent="0.25">
      <c r="A474" s="19">
        <v>471</v>
      </c>
      <c r="B474" s="26" t="s">
        <v>935</v>
      </c>
      <c r="C474" s="27" t="s">
        <v>936</v>
      </c>
      <c r="D474" s="22">
        <v>3195.2</v>
      </c>
      <c r="E474" s="23">
        <v>0.23</v>
      </c>
      <c r="F474" s="11">
        <v>3930.1</v>
      </c>
    </row>
    <row r="475" spans="1:6" x14ac:dyDescent="0.25">
      <c r="A475" s="19">
        <v>472</v>
      </c>
      <c r="B475" s="26" t="s">
        <v>937</v>
      </c>
      <c r="C475" s="27" t="s">
        <v>938</v>
      </c>
      <c r="D475" s="22">
        <v>7686.75</v>
      </c>
      <c r="E475" s="23">
        <v>0.23</v>
      </c>
      <c r="F475" s="11">
        <v>9454.7000000000007</v>
      </c>
    </row>
    <row r="476" spans="1:6" x14ac:dyDescent="0.25">
      <c r="A476" s="19">
        <v>473</v>
      </c>
      <c r="B476" s="26" t="s">
        <v>939</v>
      </c>
      <c r="C476" s="27" t="s">
        <v>940</v>
      </c>
      <c r="D476" s="22">
        <v>339.05</v>
      </c>
      <c r="E476" s="23">
        <v>0.23</v>
      </c>
      <c r="F476" s="11">
        <v>417.03</v>
      </c>
    </row>
    <row r="477" spans="1:6" x14ac:dyDescent="0.25">
      <c r="A477" s="19">
        <v>474</v>
      </c>
      <c r="B477" s="26" t="s">
        <v>941</v>
      </c>
      <c r="C477" s="27" t="s">
        <v>942</v>
      </c>
      <c r="D477" s="22">
        <v>1699.4</v>
      </c>
      <c r="E477" s="23">
        <v>0.23</v>
      </c>
      <c r="F477" s="11">
        <v>2090.2600000000002</v>
      </c>
    </row>
    <row r="478" spans="1:6" x14ac:dyDescent="0.25">
      <c r="A478" s="19">
        <v>475</v>
      </c>
      <c r="B478" s="26" t="s">
        <v>943</v>
      </c>
      <c r="C478" s="27" t="s">
        <v>944</v>
      </c>
      <c r="D478" s="22">
        <v>1527.38</v>
      </c>
      <c r="E478" s="23">
        <v>0.23</v>
      </c>
      <c r="F478" s="11">
        <v>1878.68</v>
      </c>
    </row>
    <row r="479" spans="1:6" x14ac:dyDescent="0.25">
      <c r="A479" s="19">
        <v>476</v>
      </c>
      <c r="B479" s="26" t="s">
        <v>945</v>
      </c>
      <c r="C479" s="27" t="s">
        <v>946</v>
      </c>
      <c r="D479" s="22">
        <v>1001</v>
      </c>
      <c r="E479" s="23">
        <v>0.23</v>
      </c>
      <c r="F479" s="11">
        <v>1231.23</v>
      </c>
    </row>
    <row r="480" spans="1:6" x14ac:dyDescent="0.25">
      <c r="A480" s="19">
        <v>477</v>
      </c>
      <c r="B480" s="26" t="s">
        <v>947</v>
      </c>
      <c r="C480" s="27" t="s">
        <v>948</v>
      </c>
      <c r="D480" s="22">
        <v>308.32</v>
      </c>
      <c r="E480" s="23">
        <v>0.23</v>
      </c>
      <c r="F480" s="11">
        <v>379.23</v>
      </c>
    </row>
    <row r="481" spans="1:6" x14ac:dyDescent="0.25">
      <c r="A481" s="19">
        <v>478</v>
      </c>
      <c r="B481" s="26" t="s">
        <v>949</v>
      </c>
      <c r="C481" s="27" t="s">
        <v>950</v>
      </c>
      <c r="D481" s="22">
        <v>1034</v>
      </c>
      <c r="E481" s="23">
        <v>0.23</v>
      </c>
      <c r="F481" s="11">
        <v>1271.82</v>
      </c>
    </row>
    <row r="482" spans="1:6" x14ac:dyDescent="0.25">
      <c r="A482" s="19">
        <v>479</v>
      </c>
      <c r="B482" s="26" t="s">
        <v>949</v>
      </c>
      <c r="C482" s="27" t="s">
        <v>951</v>
      </c>
      <c r="D482" s="22">
        <v>999.18</v>
      </c>
      <c r="E482" s="23">
        <v>0.23</v>
      </c>
      <c r="F482" s="11">
        <v>1228.99</v>
      </c>
    </row>
    <row r="483" spans="1:6" x14ac:dyDescent="0.25">
      <c r="A483" s="19">
        <v>480</v>
      </c>
      <c r="B483" s="26" t="s">
        <v>952</v>
      </c>
      <c r="C483" s="27" t="s">
        <v>953</v>
      </c>
      <c r="D483" s="22">
        <v>1680.72</v>
      </c>
      <c r="E483" s="23">
        <v>0.23</v>
      </c>
      <c r="F483" s="11">
        <v>2067.29</v>
      </c>
    </row>
    <row r="484" spans="1:6" x14ac:dyDescent="0.25">
      <c r="A484" s="19">
        <v>481</v>
      </c>
      <c r="B484" s="26" t="s">
        <v>954</v>
      </c>
      <c r="C484" s="27" t="s">
        <v>955</v>
      </c>
      <c r="D484" s="22">
        <v>3496.8</v>
      </c>
      <c r="E484" s="23">
        <v>0.23</v>
      </c>
      <c r="F484" s="11">
        <v>4301.0600000000004</v>
      </c>
    </row>
    <row r="485" spans="1:6" x14ac:dyDescent="0.25">
      <c r="A485" s="19">
        <v>482</v>
      </c>
      <c r="B485" s="26" t="s">
        <v>954</v>
      </c>
      <c r="C485" s="27" t="s">
        <v>956</v>
      </c>
      <c r="D485" s="22">
        <v>3380.65</v>
      </c>
      <c r="E485" s="23">
        <v>0.23</v>
      </c>
      <c r="F485" s="11">
        <v>4158.2</v>
      </c>
    </row>
    <row r="486" spans="1:6" x14ac:dyDescent="0.25">
      <c r="A486" s="19">
        <v>483</v>
      </c>
      <c r="B486" s="26" t="s">
        <v>957</v>
      </c>
      <c r="C486" s="27" t="s">
        <v>958</v>
      </c>
      <c r="D486" s="22">
        <v>1623.44</v>
      </c>
      <c r="E486" s="23">
        <v>0.23</v>
      </c>
      <c r="F486" s="11">
        <v>1996.83</v>
      </c>
    </row>
    <row r="487" spans="1:6" x14ac:dyDescent="0.25">
      <c r="A487" s="19">
        <v>484</v>
      </c>
      <c r="B487" s="26" t="s">
        <v>959</v>
      </c>
      <c r="C487" s="27" t="s">
        <v>960</v>
      </c>
      <c r="D487" s="22">
        <v>308.32</v>
      </c>
      <c r="E487" s="23">
        <v>0.23</v>
      </c>
      <c r="F487" s="11">
        <v>379.23</v>
      </c>
    </row>
    <row r="488" spans="1:6" x14ac:dyDescent="0.25">
      <c r="A488" s="19">
        <v>485</v>
      </c>
      <c r="B488" s="26" t="s">
        <v>961</v>
      </c>
      <c r="C488" s="27" t="s">
        <v>962</v>
      </c>
      <c r="D488" s="22">
        <v>919.1</v>
      </c>
      <c r="E488" s="23">
        <v>0.23</v>
      </c>
      <c r="F488" s="11">
        <v>1130.49</v>
      </c>
    </row>
    <row r="489" spans="1:6" x14ac:dyDescent="0.25">
      <c r="A489" s="19">
        <v>486</v>
      </c>
      <c r="B489" s="26" t="s">
        <v>963</v>
      </c>
      <c r="C489" s="27" t="s">
        <v>964</v>
      </c>
      <c r="D489" s="22">
        <v>1088.3599999999999</v>
      </c>
      <c r="E489" s="23">
        <v>0.23</v>
      </c>
      <c r="F489" s="11">
        <v>1338.68</v>
      </c>
    </row>
    <row r="490" spans="1:6" x14ac:dyDescent="0.25">
      <c r="A490" s="19">
        <v>487</v>
      </c>
      <c r="B490" s="26" t="s">
        <v>965</v>
      </c>
      <c r="C490" s="27" t="s">
        <v>966</v>
      </c>
      <c r="D490" s="22">
        <v>2297.75</v>
      </c>
      <c r="E490" s="23">
        <v>0.23</v>
      </c>
      <c r="F490" s="11">
        <v>2826.23</v>
      </c>
    </row>
    <row r="491" spans="1:6" x14ac:dyDescent="0.25">
      <c r="A491" s="19">
        <v>488</v>
      </c>
      <c r="B491" s="26" t="s">
        <v>967</v>
      </c>
      <c r="C491" s="27" t="s">
        <v>968</v>
      </c>
      <c r="D491" s="22">
        <v>1545.18</v>
      </c>
      <c r="E491" s="23">
        <v>0.23</v>
      </c>
      <c r="F491" s="11">
        <v>1900.57</v>
      </c>
    </row>
    <row r="492" spans="1:6" x14ac:dyDescent="0.25">
      <c r="A492" s="19">
        <v>489</v>
      </c>
      <c r="B492" s="26" t="s">
        <v>969</v>
      </c>
      <c r="C492" s="27" t="s">
        <v>970</v>
      </c>
      <c r="D492" s="22">
        <v>3519.29</v>
      </c>
      <c r="E492" s="23">
        <v>0.23</v>
      </c>
      <c r="F492" s="11">
        <v>4328.7299999999996</v>
      </c>
    </row>
    <row r="493" spans="1:6" x14ac:dyDescent="0.25">
      <c r="A493" s="19">
        <v>490</v>
      </c>
      <c r="B493" s="26" t="s">
        <v>971</v>
      </c>
      <c r="C493" s="27" t="s">
        <v>972</v>
      </c>
      <c r="D493" s="22">
        <v>6365.46</v>
      </c>
      <c r="E493" s="23">
        <v>0.23</v>
      </c>
      <c r="F493" s="11">
        <v>7829.52</v>
      </c>
    </row>
    <row r="494" spans="1:6" x14ac:dyDescent="0.25">
      <c r="A494" s="19">
        <v>491</v>
      </c>
      <c r="B494" s="26" t="s">
        <v>973</v>
      </c>
      <c r="C494" s="27" t="s">
        <v>974</v>
      </c>
      <c r="D494" s="22">
        <v>1519.07</v>
      </c>
      <c r="E494" s="23">
        <v>0.23</v>
      </c>
      <c r="F494" s="11">
        <v>1868.46</v>
      </c>
    </row>
    <row r="495" spans="1:6" x14ac:dyDescent="0.25">
      <c r="A495" s="19">
        <v>492</v>
      </c>
      <c r="B495" s="26" t="s">
        <v>975</v>
      </c>
      <c r="C495" s="27" t="s">
        <v>976</v>
      </c>
      <c r="D495" s="22">
        <v>6972.09</v>
      </c>
      <c r="E495" s="23">
        <v>0.23</v>
      </c>
      <c r="F495" s="11">
        <v>8575.67</v>
      </c>
    </row>
    <row r="496" spans="1:6" x14ac:dyDescent="0.25">
      <c r="A496" s="19">
        <v>493</v>
      </c>
      <c r="B496" s="26" t="s">
        <v>977</v>
      </c>
      <c r="C496" s="27" t="s">
        <v>978</v>
      </c>
      <c r="D496" s="22">
        <v>116.16</v>
      </c>
      <c r="E496" s="23">
        <v>0.23</v>
      </c>
      <c r="F496" s="11">
        <v>142.88</v>
      </c>
    </row>
    <row r="497" spans="1:6" x14ac:dyDescent="0.25">
      <c r="A497" s="19">
        <v>494</v>
      </c>
      <c r="B497" s="26" t="s">
        <v>979</v>
      </c>
      <c r="C497" s="27" t="s">
        <v>980</v>
      </c>
      <c r="D497" s="22">
        <v>222.07</v>
      </c>
      <c r="E497" s="23">
        <v>0.23</v>
      </c>
      <c r="F497" s="11">
        <v>273.14999999999998</v>
      </c>
    </row>
    <row r="498" spans="1:6" x14ac:dyDescent="0.25">
      <c r="A498" s="19">
        <v>495</v>
      </c>
      <c r="B498" s="26" t="s">
        <v>981</v>
      </c>
      <c r="C498" s="27" t="s">
        <v>982</v>
      </c>
      <c r="D498" s="22">
        <v>1125.1199999999999</v>
      </c>
      <c r="E498" s="23">
        <v>0.23</v>
      </c>
      <c r="F498" s="11">
        <v>1383.9</v>
      </c>
    </row>
    <row r="499" spans="1:6" x14ac:dyDescent="0.25">
      <c r="A499" s="19">
        <v>496</v>
      </c>
      <c r="B499" s="26" t="s">
        <v>983</v>
      </c>
      <c r="C499" s="27" t="s">
        <v>984</v>
      </c>
      <c r="D499" s="22">
        <v>9099.48</v>
      </c>
      <c r="E499" s="23">
        <v>0.23</v>
      </c>
      <c r="F499" s="11">
        <v>11192.36</v>
      </c>
    </row>
    <row r="500" spans="1:6" x14ac:dyDescent="0.25">
      <c r="A500" s="19">
        <v>497</v>
      </c>
      <c r="B500" s="26" t="s">
        <v>985</v>
      </c>
      <c r="C500" s="27" t="s">
        <v>986</v>
      </c>
      <c r="D500" s="22">
        <v>2127.5100000000002</v>
      </c>
      <c r="E500" s="23">
        <v>0.23</v>
      </c>
      <c r="F500" s="11">
        <v>2616.84</v>
      </c>
    </row>
    <row r="501" spans="1:6" x14ac:dyDescent="0.25">
      <c r="A501" s="19">
        <v>498</v>
      </c>
      <c r="B501" s="26" t="s">
        <v>987</v>
      </c>
      <c r="C501" s="27" t="s">
        <v>988</v>
      </c>
      <c r="D501" s="22">
        <v>3103.79</v>
      </c>
      <c r="E501" s="23">
        <v>0.23</v>
      </c>
      <c r="F501" s="11">
        <v>3817.66</v>
      </c>
    </row>
    <row r="502" spans="1:6" x14ac:dyDescent="0.25">
      <c r="A502" s="19">
        <v>499</v>
      </c>
      <c r="B502" s="26" t="s">
        <v>989</v>
      </c>
      <c r="C502" s="27" t="s">
        <v>990</v>
      </c>
      <c r="D502" s="22">
        <v>5426.43</v>
      </c>
      <c r="E502" s="23">
        <v>0.23</v>
      </c>
      <c r="F502" s="11">
        <v>6674.51</v>
      </c>
    </row>
    <row r="503" spans="1:6" x14ac:dyDescent="0.25">
      <c r="A503" s="19">
        <v>500</v>
      </c>
      <c r="B503" s="26" t="s">
        <v>991</v>
      </c>
      <c r="C503" s="27" t="s">
        <v>992</v>
      </c>
      <c r="D503" s="22">
        <v>1647.36</v>
      </c>
      <c r="E503" s="23">
        <v>0.23</v>
      </c>
      <c r="F503" s="11">
        <v>2026.25</v>
      </c>
    </row>
    <row r="504" spans="1:6" x14ac:dyDescent="0.25">
      <c r="A504" s="19">
        <v>501</v>
      </c>
      <c r="B504" s="26" t="s">
        <v>993</v>
      </c>
      <c r="C504" s="27" t="s">
        <v>994</v>
      </c>
      <c r="D504" s="22">
        <v>5804.5</v>
      </c>
      <c r="E504" s="23">
        <v>0.23</v>
      </c>
      <c r="F504" s="11">
        <v>7139.54</v>
      </c>
    </row>
    <row r="505" spans="1:6" x14ac:dyDescent="0.25">
      <c r="A505" s="19">
        <v>502</v>
      </c>
      <c r="B505" s="26" t="s">
        <v>995</v>
      </c>
      <c r="C505" s="27" t="s">
        <v>996</v>
      </c>
      <c r="D505" s="22">
        <v>1731.48</v>
      </c>
      <c r="E505" s="23">
        <v>0.23</v>
      </c>
      <c r="F505" s="11">
        <v>2129.7199999999998</v>
      </c>
    </row>
    <row r="506" spans="1:6" x14ac:dyDescent="0.25">
      <c r="A506" s="19">
        <v>503</v>
      </c>
      <c r="B506" s="26" t="s">
        <v>997</v>
      </c>
      <c r="C506" s="27" t="s">
        <v>998</v>
      </c>
      <c r="D506" s="22">
        <v>740.74</v>
      </c>
      <c r="E506" s="23">
        <v>0.23</v>
      </c>
      <c r="F506" s="11">
        <v>911.11</v>
      </c>
    </row>
    <row r="507" spans="1:6" x14ac:dyDescent="0.25">
      <c r="A507" s="19">
        <v>504</v>
      </c>
      <c r="B507" s="26" t="s">
        <v>999</v>
      </c>
      <c r="C507" s="27" t="s">
        <v>1000</v>
      </c>
      <c r="D507" s="22">
        <v>2242</v>
      </c>
      <c r="E507" s="23">
        <v>0.23</v>
      </c>
      <c r="F507" s="11">
        <v>2757.66</v>
      </c>
    </row>
    <row r="508" spans="1:6" x14ac:dyDescent="0.25">
      <c r="A508" s="19">
        <v>505</v>
      </c>
      <c r="B508" s="26" t="s">
        <v>1001</v>
      </c>
      <c r="C508" s="27" t="s">
        <v>1002</v>
      </c>
      <c r="D508" s="22">
        <v>1360</v>
      </c>
      <c r="E508" s="23">
        <v>0.23</v>
      </c>
      <c r="F508" s="11">
        <v>1672.8</v>
      </c>
    </row>
    <row r="509" spans="1:6" x14ac:dyDescent="0.25">
      <c r="A509" s="19">
        <v>506</v>
      </c>
      <c r="B509" s="26" t="s">
        <v>1003</v>
      </c>
      <c r="C509" s="27" t="s">
        <v>1004</v>
      </c>
      <c r="D509" s="22">
        <v>1077.24</v>
      </c>
      <c r="E509" s="23">
        <v>0.23</v>
      </c>
      <c r="F509" s="11">
        <v>1325.01</v>
      </c>
    </row>
    <row r="510" spans="1:6" x14ac:dyDescent="0.25">
      <c r="A510" s="19">
        <v>507</v>
      </c>
      <c r="B510" s="26" t="s">
        <v>1005</v>
      </c>
      <c r="C510" s="27" t="s">
        <v>1006</v>
      </c>
      <c r="D510" s="22">
        <v>692.59</v>
      </c>
      <c r="E510" s="23">
        <v>0.23</v>
      </c>
      <c r="F510" s="11">
        <v>851.89</v>
      </c>
    </row>
    <row r="511" spans="1:6" x14ac:dyDescent="0.25">
      <c r="A511" s="19">
        <v>508</v>
      </c>
      <c r="B511" s="26" t="s">
        <v>1007</v>
      </c>
      <c r="C511" s="27" t="s">
        <v>1008</v>
      </c>
      <c r="D511" s="22">
        <v>489.97</v>
      </c>
      <c r="E511" s="23">
        <v>0.23</v>
      </c>
      <c r="F511" s="11">
        <v>602.66</v>
      </c>
    </row>
    <row r="512" spans="1:6" x14ac:dyDescent="0.25">
      <c r="A512" s="19">
        <v>509</v>
      </c>
      <c r="B512" s="26" t="s">
        <v>1009</v>
      </c>
      <c r="C512" s="27" t="s">
        <v>1010</v>
      </c>
      <c r="D512" s="22">
        <v>1211.6300000000001</v>
      </c>
      <c r="E512" s="23">
        <v>0.23</v>
      </c>
      <c r="F512" s="11">
        <v>1490.3</v>
      </c>
    </row>
    <row r="513" spans="1:6" x14ac:dyDescent="0.25">
      <c r="A513" s="19">
        <v>510</v>
      </c>
      <c r="B513" s="26" t="s">
        <v>1011</v>
      </c>
      <c r="C513" s="27" t="s">
        <v>1012</v>
      </c>
      <c r="D513" s="22">
        <v>1901.8</v>
      </c>
      <c r="E513" s="23">
        <v>0.23</v>
      </c>
      <c r="F513" s="11">
        <v>2339.21</v>
      </c>
    </row>
    <row r="514" spans="1:6" x14ac:dyDescent="0.25">
      <c r="A514" s="19">
        <v>511</v>
      </c>
      <c r="B514" s="26" t="s">
        <v>1013</v>
      </c>
      <c r="C514" s="27" t="s">
        <v>1014</v>
      </c>
      <c r="D514" s="22">
        <v>1461.12</v>
      </c>
      <c r="E514" s="23">
        <v>0.23</v>
      </c>
      <c r="F514" s="11">
        <v>1797.18</v>
      </c>
    </row>
    <row r="515" spans="1:6" x14ac:dyDescent="0.25">
      <c r="A515" s="19">
        <v>512</v>
      </c>
      <c r="B515" s="26" t="s">
        <v>1015</v>
      </c>
      <c r="C515" s="27" t="s">
        <v>1016</v>
      </c>
      <c r="D515" s="22">
        <v>1461.12</v>
      </c>
      <c r="E515" s="23">
        <v>0.23</v>
      </c>
      <c r="F515" s="11">
        <v>1797.18</v>
      </c>
    </row>
    <row r="516" spans="1:6" x14ac:dyDescent="0.25">
      <c r="A516" s="19">
        <v>513</v>
      </c>
      <c r="B516" s="26" t="s">
        <v>1017</v>
      </c>
      <c r="C516" s="27" t="s">
        <v>1018</v>
      </c>
      <c r="D516" s="22">
        <v>102.72</v>
      </c>
      <c r="E516" s="23">
        <v>0.23</v>
      </c>
      <c r="F516" s="11">
        <v>126.35</v>
      </c>
    </row>
    <row r="517" spans="1:6" x14ac:dyDescent="0.25">
      <c r="A517" s="19">
        <v>514</v>
      </c>
      <c r="B517" s="26" t="s">
        <v>1019</v>
      </c>
      <c r="C517" s="27" t="s">
        <v>1020</v>
      </c>
      <c r="D517" s="22">
        <v>413.98</v>
      </c>
      <c r="E517" s="23">
        <v>0.23</v>
      </c>
      <c r="F517" s="11">
        <v>509.2</v>
      </c>
    </row>
    <row r="518" spans="1:6" x14ac:dyDescent="0.25">
      <c r="A518" s="19">
        <v>515</v>
      </c>
      <c r="B518" s="26" t="s">
        <v>1021</v>
      </c>
      <c r="C518" s="27" t="s">
        <v>1022</v>
      </c>
      <c r="D518" s="22">
        <v>516.01</v>
      </c>
      <c r="E518" s="23">
        <v>0.23</v>
      </c>
      <c r="F518" s="11">
        <v>634.69000000000005</v>
      </c>
    </row>
    <row r="519" spans="1:6" x14ac:dyDescent="0.25">
      <c r="A519" s="19">
        <v>516</v>
      </c>
      <c r="B519" s="26" t="s">
        <v>1023</v>
      </c>
      <c r="C519" s="27" t="s">
        <v>1024</v>
      </c>
      <c r="D519" s="22">
        <v>461.07</v>
      </c>
      <c r="E519" s="23">
        <v>0.23</v>
      </c>
      <c r="F519" s="11">
        <v>567.12</v>
      </c>
    </row>
    <row r="520" spans="1:6" x14ac:dyDescent="0.25">
      <c r="A520" s="19">
        <v>517</v>
      </c>
      <c r="B520" s="26" t="s">
        <v>1025</v>
      </c>
      <c r="C520" s="27" t="s">
        <v>1026</v>
      </c>
      <c r="D520" s="22">
        <v>142.08000000000001</v>
      </c>
      <c r="E520" s="23">
        <v>0.23</v>
      </c>
      <c r="F520" s="11">
        <v>174.76</v>
      </c>
    </row>
    <row r="521" spans="1:6" x14ac:dyDescent="0.25">
      <c r="A521" s="19">
        <v>518</v>
      </c>
      <c r="B521" s="26" t="s">
        <v>1027</v>
      </c>
      <c r="C521" s="27" t="s">
        <v>1028</v>
      </c>
      <c r="D521" s="22">
        <v>236.11</v>
      </c>
      <c r="E521" s="23">
        <v>0.23</v>
      </c>
      <c r="F521" s="11">
        <v>290.42</v>
      </c>
    </row>
    <row r="522" spans="1:6" x14ac:dyDescent="0.25">
      <c r="A522" s="19">
        <v>519</v>
      </c>
      <c r="B522" s="26" t="s">
        <v>1029</v>
      </c>
      <c r="C522" s="27" t="s">
        <v>1030</v>
      </c>
      <c r="D522" s="22">
        <v>79.44</v>
      </c>
      <c r="E522" s="23">
        <v>0.23</v>
      </c>
      <c r="F522" s="11">
        <v>97.71</v>
      </c>
    </row>
    <row r="523" spans="1:6" x14ac:dyDescent="0.25">
      <c r="A523" s="19">
        <v>520</v>
      </c>
      <c r="B523" s="26" t="s">
        <v>1031</v>
      </c>
      <c r="C523" s="27" t="s">
        <v>1032</v>
      </c>
      <c r="D523" s="22">
        <v>291.95999999999998</v>
      </c>
      <c r="E523" s="23">
        <v>0.23</v>
      </c>
      <c r="F523" s="11">
        <v>359.11</v>
      </c>
    </row>
    <row r="524" spans="1:6" x14ac:dyDescent="0.25">
      <c r="A524" s="19">
        <v>521</v>
      </c>
      <c r="B524" s="26" t="s">
        <v>1033</v>
      </c>
      <c r="C524" s="27" t="s">
        <v>1034</v>
      </c>
      <c r="D524" s="22">
        <v>501.12</v>
      </c>
      <c r="E524" s="23">
        <v>0.23</v>
      </c>
      <c r="F524" s="11">
        <v>616.38</v>
      </c>
    </row>
    <row r="525" spans="1:6" x14ac:dyDescent="0.25">
      <c r="A525" s="19">
        <v>522</v>
      </c>
      <c r="B525" s="26" t="s">
        <v>1035</v>
      </c>
      <c r="C525" s="27" t="s">
        <v>1036</v>
      </c>
      <c r="D525" s="22">
        <v>1088.92</v>
      </c>
      <c r="E525" s="23">
        <v>0.23</v>
      </c>
      <c r="F525" s="11">
        <v>1339.37</v>
      </c>
    </row>
    <row r="526" spans="1:6" x14ac:dyDescent="0.25">
      <c r="A526" s="19">
        <v>523</v>
      </c>
      <c r="B526" s="26" t="s">
        <v>1037</v>
      </c>
      <c r="C526" s="27" t="s">
        <v>1038</v>
      </c>
      <c r="D526" s="22">
        <v>73.12</v>
      </c>
      <c r="E526" s="23">
        <v>0.23</v>
      </c>
      <c r="F526" s="11">
        <v>89.94</v>
      </c>
    </row>
    <row r="527" spans="1:6" x14ac:dyDescent="0.25">
      <c r="A527" s="19">
        <v>524</v>
      </c>
      <c r="B527" s="26" t="s">
        <v>1039</v>
      </c>
      <c r="C527" s="27" t="s">
        <v>1040</v>
      </c>
      <c r="D527" s="22">
        <v>142.76</v>
      </c>
      <c r="E527" s="23">
        <v>0.23</v>
      </c>
      <c r="F527" s="11">
        <v>175.59</v>
      </c>
    </row>
    <row r="528" spans="1:6" x14ac:dyDescent="0.25">
      <c r="A528" s="19">
        <v>525</v>
      </c>
      <c r="B528" s="26" t="s">
        <v>1041</v>
      </c>
      <c r="C528" s="27" t="s">
        <v>1042</v>
      </c>
      <c r="D528" s="22">
        <v>674.17</v>
      </c>
      <c r="E528" s="23">
        <v>0.23</v>
      </c>
      <c r="F528" s="11">
        <v>829.23</v>
      </c>
    </row>
    <row r="529" spans="1:14" x14ac:dyDescent="0.25">
      <c r="A529" s="19">
        <v>526</v>
      </c>
      <c r="B529" s="26" t="s">
        <v>1043</v>
      </c>
      <c r="C529" s="27" t="s">
        <v>1044</v>
      </c>
      <c r="D529" s="22">
        <v>1550.96</v>
      </c>
      <c r="E529" s="23">
        <v>0.23</v>
      </c>
      <c r="F529" s="11">
        <v>1907.68</v>
      </c>
    </row>
    <row r="530" spans="1:14" x14ac:dyDescent="0.25">
      <c r="A530" s="19">
        <v>527</v>
      </c>
      <c r="B530" s="26" t="s">
        <v>1045</v>
      </c>
      <c r="C530" s="27" t="s">
        <v>1046</v>
      </c>
      <c r="D530" s="22">
        <v>87.72</v>
      </c>
      <c r="E530" s="23">
        <v>0.23</v>
      </c>
      <c r="F530" s="11">
        <v>107.9</v>
      </c>
    </row>
    <row r="531" spans="1:14" x14ac:dyDescent="0.25">
      <c r="A531" s="19">
        <v>528</v>
      </c>
      <c r="B531" s="26" t="s">
        <v>1047</v>
      </c>
      <c r="C531" s="27" t="s">
        <v>1048</v>
      </c>
      <c r="D531" s="22">
        <v>1637.76</v>
      </c>
      <c r="E531" s="23">
        <v>0.23</v>
      </c>
      <c r="F531" s="11">
        <v>2014.44</v>
      </c>
    </row>
    <row r="532" spans="1:14" x14ac:dyDescent="0.25">
      <c r="A532" s="19">
        <v>529</v>
      </c>
      <c r="B532" s="26" t="s">
        <v>1049</v>
      </c>
      <c r="C532" s="27" t="s">
        <v>1050</v>
      </c>
      <c r="D532" s="22">
        <v>1449.6</v>
      </c>
      <c r="E532" s="23">
        <v>0.23</v>
      </c>
      <c r="F532" s="11">
        <v>1783.01</v>
      </c>
    </row>
    <row r="533" spans="1:14" x14ac:dyDescent="0.25">
      <c r="A533" s="19">
        <v>530</v>
      </c>
      <c r="B533" s="26" t="s">
        <v>1051</v>
      </c>
      <c r="C533" s="27" t="s">
        <v>1052</v>
      </c>
      <c r="D533" s="22">
        <v>954.24</v>
      </c>
      <c r="E533" s="23">
        <v>0.23</v>
      </c>
      <c r="F533" s="11">
        <v>1173.72</v>
      </c>
    </row>
    <row r="534" spans="1:14" x14ac:dyDescent="0.25">
      <c r="A534" s="19">
        <v>531</v>
      </c>
      <c r="B534" s="26" t="s">
        <v>1053</v>
      </c>
      <c r="C534" s="27" t="s">
        <v>1054</v>
      </c>
      <c r="D534" s="22">
        <v>1944</v>
      </c>
      <c r="E534" s="23">
        <v>0.23</v>
      </c>
      <c r="F534" s="11">
        <v>2391.12</v>
      </c>
    </row>
    <row r="535" spans="1:14" x14ac:dyDescent="0.25">
      <c r="A535" s="19">
        <v>532</v>
      </c>
      <c r="B535" s="26" t="s">
        <v>1055</v>
      </c>
      <c r="C535" s="27" t="s">
        <v>1056</v>
      </c>
      <c r="D535" s="22">
        <v>92.99</v>
      </c>
      <c r="E535" s="23">
        <v>0.23</v>
      </c>
      <c r="F535" s="11">
        <v>114.38</v>
      </c>
    </row>
    <row r="536" spans="1:14" x14ac:dyDescent="0.25">
      <c r="A536" s="19">
        <v>533</v>
      </c>
      <c r="B536" s="26" t="s">
        <v>1055</v>
      </c>
      <c r="C536" s="27" t="s">
        <v>1057</v>
      </c>
      <c r="D536" s="22">
        <v>154.12</v>
      </c>
      <c r="E536" s="23">
        <v>0.23</v>
      </c>
      <c r="F536" s="11">
        <v>189.57</v>
      </c>
    </row>
    <row r="537" spans="1:14" x14ac:dyDescent="0.25">
      <c r="A537" s="19">
        <v>534</v>
      </c>
      <c r="B537" s="26" t="s">
        <v>1058</v>
      </c>
      <c r="C537" s="27" t="s">
        <v>1059</v>
      </c>
      <c r="D537" s="22">
        <v>1378.56</v>
      </c>
      <c r="E537" s="23">
        <v>0.23</v>
      </c>
      <c r="F537" s="11">
        <v>1695.63</v>
      </c>
    </row>
    <row r="538" spans="1:14" x14ac:dyDescent="0.25">
      <c r="A538" s="19">
        <v>535</v>
      </c>
      <c r="B538" s="26" t="s">
        <v>1060</v>
      </c>
      <c r="C538" s="27" t="s">
        <v>1061</v>
      </c>
      <c r="D538" s="22">
        <v>2088</v>
      </c>
      <c r="E538" s="23">
        <v>0.23</v>
      </c>
      <c r="F538" s="11">
        <v>2568.2399999999998</v>
      </c>
    </row>
    <row r="539" spans="1:14" x14ac:dyDescent="0.25">
      <c r="A539" s="19">
        <v>536</v>
      </c>
      <c r="B539" s="26" t="s">
        <v>1062</v>
      </c>
      <c r="C539" s="27" t="s">
        <v>1063</v>
      </c>
      <c r="D539" s="22">
        <v>100.32</v>
      </c>
      <c r="E539" s="23">
        <v>0.23</v>
      </c>
      <c r="F539" s="11">
        <v>123.39</v>
      </c>
    </row>
    <row r="540" spans="1:14" ht="15.75" thickBot="1" x14ac:dyDescent="0.3">
      <c r="A540" s="32">
        <v>537</v>
      </c>
      <c r="B540" s="28" t="s">
        <v>1064</v>
      </c>
      <c r="C540" s="29" t="s">
        <v>1065</v>
      </c>
      <c r="D540" s="30">
        <v>508.8</v>
      </c>
      <c r="E540" s="31">
        <v>0.23</v>
      </c>
      <c r="F540" s="33">
        <v>625.82000000000005</v>
      </c>
    </row>
    <row r="542" spans="1:14" customFormat="1" ht="60" x14ac:dyDescent="0.25">
      <c r="A542" s="27">
        <v>538</v>
      </c>
      <c r="B542" s="24" t="s">
        <v>1066</v>
      </c>
      <c r="C542" s="34" t="s">
        <v>7</v>
      </c>
      <c r="D542" s="35">
        <v>0</v>
      </c>
      <c r="E542" s="36"/>
      <c r="F542" s="13"/>
      <c r="G542" s="13"/>
      <c r="H542" s="14"/>
      <c r="I542" s="15"/>
      <c r="J542" s="16"/>
      <c r="K542" s="17"/>
      <c r="L542" s="17"/>
      <c r="M542" s="17"/>
      <c r="N542" s="18"/>
    </row>
  </sheetData>
  <mergeCells count="2">
    <mergeCell ref="B2:F2"/>
    <mergeCell ref="D542:E542"/>
  </mergeCells>
  <conditionalFormatting sqref="B542">
    <cfRule type="containsText" dxfId="1" priority="1" operator="containsText" text="wate">
      <formula>NOT(ISERROR(SEARCH("wate",B542)))</formula>
    </cfRule>
  </conditionalFormatting>
  <conditionalFormatting sqref="C542">
    <cfRule type="duplicateValues" dxfId="0" priority="2"/>
  </conditionalFormatting>
  <pageMargins left="0.7" right="0.7" top="0.75" bottom="0.75" header="0.3" footer="0.3"/>
  <pageSetup paperSize="9" scale="68" fitToHeight="0" orientation="portrait" r:id="rId1"/>
  <ignoredErrors>
    <ignoredError sqref="C7:C202 C203:C5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przedmiot zamówienia THERMO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Zyśk Anna</cp:lastModifiedBy>
  <cp:lastPrinted>2019-02-07T10:32:37Z</cp:lastPrinted>
  <dcterms:created xsi:type="dcterms:W3CDTF">2018-08-17T11:19:55Z</dcterms:created>
  <dcterms:modified xsi:type="dcterms:W3CDTF">2022-01-18T07:20:23Z</dcterms:modified>
</cp:coreProperties>
</file>